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981"/>
  </bookViews>
  <sheets>
    <sheet name="05一般公共预算支出表" sheetId="26" r:id="rId1"/>
  </sheets>
  <definedNames>
    <definedName name="_xlnm.Print_Area" localSheetId="0">'05一般公共预算支出表'!$A$1:G20</definedName>
    <definedName name="_xlnm.Print_Area">#N/A</definedName>
    <definedName name="_xlnm.Print_Titles" localSheetId="0">'05一般公共预算支出表'!$A$1:$IV6</definedName>
    <definedName name="_xlnm.Print_Titles">#N/A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G20" i="26"/>
  <c r="F20"/>
  <c r="E20"/>
</calcChain>
</file>

<file path=xl/sharedStrings.xml><?xml version="1.0" encoding="utf-8"?>
<sst xmlns="http://schemas.openxmlformats.org/spreadsheetml/2006/main" count="24" uniqueCount="22">
  <si>
    <t>单位：元</t>
  </si>
  <si>
    <t>小计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</si>
  <si>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</si>
  <si>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</si>
  <si>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</si>
  <si>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</si>
  <si>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</si>
  <si>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</si>
  <si>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</si>
  <si>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</si>
  <si>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</si>
  <si>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32</t>
  </si>
  <si>
    <t>1</t>
  </si>
  <si>
    <t>工资福利支出</t>
  </si>
  <si>
    <t>2</t>
  </si>
  <si>
    <t>商品和服务支出</t>
  </si>
  <si>
    <t>表5</t>
  </si>
  <si>
    <t>岳阳县2018年度一般公共预算支出表</t>
  </si>
  <si>
    <t>单位名称：</t>
  </si>
  <si>
    <t>预算数</t>
  </si>
  <si>
    <t>合    计</t>
  </si>
  <si>
    <t>注：一般公共预算支出表公开到功能分类项级科目</t>
  </si>
</sst>
</file>

<file path=xl/styles.xml><?xml version="1.0" encoding="utf-8"?>
<styleSheet xmlns="http://schemas.openxmlformats.org/spreadsheetml/2006/main">
  <fonts count="8">
    <font>
      <sz val="9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4" applyFont="1" applyFill="1" applyAlignment="1"/>
    <xf numFmtId="0" fontId="1" fillId="0" borderId="0" xfId="4" applyFont="1" applyAlignment="1"/>
    <xf numFmtId="0" fontId="3" fillId="0" borderId="0" xfId="4" applyFont="1" applyFill="1" applyBorder="1" applyAlignment="1">
      <alignment vertical="center"/>
    </xf>
    <xf numFmtId="0" fontId="4" fillId="0" borderId="0" xfId="4" applyFont="1" applyAlignment="1">
      <alignment horizontal="right"/>
    </xf>
    <xf numFmtId="0" fontId="4" fillId="0" borderId="2" xfId="4" applyNumberFormat="1" applyFont="1" applyFill="1" applyBorder="1" applyAlignment="1">
      <alignment horizontal="center" vertical="center" wrapText="1"/>
    </xf>
    <xf numFmtId="4" fontId="4" fillId="0" borderId="2" xfId="4" applyNumberFormat="1" applyFont="1" applyFill="1" applyBorder="1" applyAlignment="1">
      <alignment horizontal="center" vertical="center"/>
    </xf>
    <xf numFmtId="0" fontId="2" fillId="0" borderId="2" xfId="4" applyNumberFormat="1" applyFont="1" applyFill="1" applyBorder="1" applyAlignment="1">
      <alignment horizontal="left" vertical="center" wrapText="1"/>
    </xf>
    <xf numFmtId="0" fontId="1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49" fontId="4" fillId="0" borderId="0" xfId="4" applyNumberFormat="1" applyFont="1" applyFill="1" applyAlignment="1">
      <alignment horizontal="left"/>
    </xf>
    <xf numFmtId="0" fontId="1" fillId="0" borderId="0" xfId="4" applyFont="1" applyAlignment="1">
      <alignment horizontal="center"/>
    </xf>
    <xf numFmtId="0" fontId="6" fillId="0" borderId="0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" fillId="0" borderId="0" xfId="4" applyFont="1" applyBorder="1" applyAlignment="1"/>
    <xf numFmtId="49" fontId="4" fillId="0" borderId="2" xfId="4" applyNumberFormat="1" applyFont="1" applyFill="1" applyBorder="1" applyAlignment="1">
      <alignment horizontal="center" vertical="center"/>
    </xf>
    <xf numFmtId="0" fontId="1" fillId="0" borderId="2" xfId="4" applyFill="1" applyBorder="1" applyAlignment="1">
      <alignment vertical="center"/>
    </xf>
    <xf numFmtId="0" fontId="2" fillId="0" borderId="5" xfId="4" applyFont="1" applyBorder="1" applyAlignment="1">
      <alignment horizontal="center" vertical="center"/>
    </xf>
    <xf numFmtId="0" fontId="2" fillId="0" borderId="5" xfId="4" applyFont="1" applyBorder="1" applyAlignment="1">
      <alignment horizontal="left" vertical="center"/>
    </xf>
    <xf numFmtId="49" fontId="4" fillId="0" borderId="2" xfId="4" applyNumberFormat="1" applyFont="1" applyBorder="1" applyAlignment="1">
      <alignment horizontal="center" vertical="center"/>
    </xf>
    <xf numFmtId="4" fontId="2" fillId="0" borderId="2" xfId="4" applyNumberFormat="1" applyFont="1" applyFill="1" applyBorder="1" applyAlignment="1">
      <alignment horizontal="center" vertical="center"/>
    </xf>
    <xf numFmtId="4" fontId="2" fillId="0" borderId="2" xfId="4" applyNumberFormat="1" applyFont="1" applyFill="1" applyBorder="1" applyAlignment="1"/>
    <xf numFmtId="4" fontId="2" fillId="0" borderId="2" xfId="4" applyNumberFormat="1" applyFont="1" applyFill="1" applyBorder="1" applyAlignment="1">
      <alignment vertical="center"/>
    </xf>
    <xf numFmtId="0" fontId="2" fillId="0" borderId="2" xfId="4" applyNumberFormat="1" applyFont="1" applyFill="1" applyBorder="1" applyAlignment="1">
      <alignment horizontal="left" wrapText="1"/>
    </xf>
    <xf numFmtId="4" fontId="4" fillId="0" borderId="2" xfId="4" applyNumberFormat="1" applyFont="1" applyFill="1" applyBorder="1" applyAlignment="1"/>
    <xf numFmtId="0" fontId="0" fillId="0" borderId="0" xfId="4" applyFont="1" applyAlignment="1"/>
    <xf numFmtId="0" fontId="2" fillId="0" borderId="1" xfId="4" applyFont="1" applyFill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49" fontId="4" fillId="0" borderId="2" xfId="4" applyNumberFormat="1" applyFont="1" applyFill="1" applyBorder="1" applyAlignment="1">
      <alignment vertical="center"/>
    </xf>
    <xf numFmtId="0" fontId="1" fillId="0" borderId="2" xfId="4" applyBorder="1" applyAlignment="1">
      <alignment vertical="center"/>
    </xf>
    <xf numFmtId="0" fontId="0" fillId="0" borderId="0" xfId="4" applyNumberFormat="1" applyFont="1" applyAlignment="1"/>
    <xf numFmtId="0" fontId="1" fillId="0" borderId="5" xfId="4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>
      <selection activeCell="R10" sqref="R10"/>
    </sheetView>
  </sheetViews>
  <sheetFormatPr defaultColWidth="9" defaultRowHeight="14.25"/>
  <cols>
    <col min="1" max="3" width="6.5" style="2" customWidth="1"/>
    <col min="4" max="4" width="34.33203125" style="2" customWidth="1"/>
    <col min="5" max="7" width="15.1640625" style="2" customWidth="1"/>
    <col min="8" max="8" width="18" style="2" customWidth="1"/>
    <col min="9" max="256" width="9.33203125" style="2"/>
    <col min="257" max="259" width="6.5" style="2" customWidth="1"/>
    <col min="260" max="260" width="41.83203125" style="2" customWidth="1"/>
    <col min="261" max="263" width="15.1640625" style="2" customWidth="1"/>
    <col min="264" max="264" width="18" style="2" customWidth="1"/>
    <col min="265" max="512" width="9.33203125" style="2"/>
    <col min="513" max="515" width="6.5" style="2" customWidth="1"/>
    <col min="516" max="516" width="41.83203125" style="2" customWidth="1"/>
    <col min="517" max="519" width="15.1640625" style="2" customWidth="1"/>
    <col min="520" max="520" width="18" style="2" customWidth="1"/>
    <col min="521" max="768" width="9.33203125" style="2"/>
    <col min="769" max="771" width="6.5" style="2" customWidth="1"/>
    <col min="772" max="772" width="41.83203125" style="2" customWidth="1"/>
    <col min="773" max="775" width="15.1640625" style="2" customWidth="1"/>
    <col min="776" max="776" width="18" style="2" customWidth="1"/>
    <col min="777" max="1024" width="9.33203125" style="2"/>
    <col min="1025" max="1027" width="6.5" style="2" customWidth="1"/>
    <col min="1028" max="1028" width="41.83203125" style="2" customWidth="1"/>
    <col min="1029" max="1031" width="15.1640625" style="2" customWidth="1"/>
    <col min="1032" max="1032" width="18" style="2" customWidth="1"/>
    <col min="1033" max="1280" width="9.33203125" style="2"/>
    <col min="1281" max="1283" width="6.5" style="2" customWidth="1"/>
    <col min="1284" max="1284" width="41.83203125" style="2" customWidth="1"/>
    <col min="1285" max="1287" width="15.1640625" style="2" customWidth="1"/>
    <col min="1288" max="1288" width="18" style="2" customWidth="1"/>
    <col min="1289" max="1536" width="9.33203125" style="2"/>
    <col min="1537" max="1539" width="6.5" style="2" customWidth="1"/>
    <col min="1540" max="1540" width="41.83203125" style="2" customWidth="1"/>
    <col min="1541" max="1543" width="15.1640625" style="2" customWidth="1"/>
    <col min="1544" max="1544" width="18" style="2" customWidth="1"/>
    <col min="1545" max="1792" width="9.33203125" style="2"/>
    <col min="1793" max="1795" width="6.5" style="2" customWidth="1"/>
    <col min="1796" max="1796" width="41.83203125" style="2" customWidth="1"/>
    <col min="1797" max="1799" width="15.1640625" style="2" customWidth="1"/>
    <col min="1800" max="1800" width="18" style="2" customWidth="1"/>
    <col min="1801" max="2048" width="9.33203125" style="2"/>
    <col min="2049" max="2051" width="6.5" style="2" customWidth="1"/>
    <col min="2052" max="2052" width="41.83203125" style="2" customWidth="1"/>
    <col min="2053" max="2055" width="15.1640625" style="2" customWidth="1"/>
    <col min="2056" max="2056" width="18" style="2" customWidth="1"/>
    <col min="2057" max="2304" width="9.33203125" style="2"/>
    <col min="2305" max="2307" width="6.5" style="2" customWidth="1"/>
    <col min="2308" max="2308" width="41.83203125" style="2" customWidth="1"/>
    <col min="2309" max="2311" width="15.1640625" style="2" customWidth="1"/>
    <col min="2312" max="2312" width="18" style="2" customWidth="1"/>
    <col min="2313" max="2560" width="9.33203125" style="2"/>
    <col min="2561" max="2563" width="6.5" style="2" customWidth="1"/>
    <col min="2564" max="2564" width="41.83203125" style="2" customWidth="1"/>
    <col min="2565" max="2567" width="15.1640625" style="2" customWidth="1"/>
    <col min="2568" max="2568" width="18" style="2" customWidth="1"/>
    <col min="2569" max="2816" width="9.33203125" style="2"/>
    <col min="2817" max="2819" width="6.5" style="2" customWidth="1"/>
    <col min="2820" max="2820" width="41.83203125" style="2" customWidth="1"/>
    <col min="2821" max="2823" width="15.1640625" style="2" customWidth="1"/>
    <col min="2824" max="2824" width="18" style="2" customWidth="1"/>
    <col min="2825" max="3072" width="9.33203125" style="2"/>
    <col min="3073" max="3075" width="6.5" style="2" customWidth="1"/>
    <col min="3076" max="3076" width="41.83203125" style="2" customWidth="1"/>
    <col min="3077" max="3079" width="15.1640625" style="2" customWidth="1"/>
    <col min="3080" max="3080" width="18" style="2" customWidth="1"/>
    <col min="3081" max="3328" width="9.33203125" style="2"/>
    <col min="3329" max="3331" width="6.5" style="2" customWidth="1"/>
    <col min="3332" max="3332" width="41.83203125" style="2" customWidth="1"/>
    <col min="3333" max="3335" width="15.1640625" style="2" customWidth="1"/>
    <col min="3336" max="3336" width="18" style="2" customWidth="1"/>
    <col min="3337" max="3584" width="9.33203125" style="2"/>
    <col min="3585" max="3587" width="6.5" style="2" customWidth="1"/>
    <col min="3588" max="3588" width="41.83203125" style="2" customWidth="1"/>
    <col min="3589" max="3591" width="15.1640625" style="2" customWidth="1"/>
    <col min="3592" max="3592" width="18" style="2" customWidth="1"/>
    <col min="3593" max="3840" width="9.33203125" style="2"/>
    <col min="3841" max="3843" width="6.5" style="2" customWidth="1"/>
    <col min="3844" max="3844" width="41.83203125" style="2" customWidth="1"/>
    <col min="3845" max="3847" width="15.1640625" style="2" customWidth="1"/>
    <col min="3848" max="3848" width="18" style="2" customWidth="1"/>
    <col min="3849" max="4096" width="9.33203125" style="2"/>
    <col min="4097" max="4099" width="6.5" style="2" customWidth="1"/>
    <col min="4100" max="4100" width="41.83203125" style="2" customWidth="1"/>
    <col min="4101" max="4103" width="15.1640625" style="2" customWidth="1"/>
    <col min="4104" max="4104" width="18" style="2" customWidth="1"/>
    <col min="4105" max="4352" width="9.33203125" style="2"/>
    <col min="4353" max="4355" width="6.5" style="2" customWidth="1"/>
    <col min="4356" max="4356" width="41.83203125" style="2" customWidth="1"/>
    <col min="4357" max="4359" width="15.1640625" style="2" customWidth="1"/>
    <col min="4360" max="4360" width="18" style="2" customWidth="1"/>
    <col min="4361" max="4608" width="9.33203125" style="2"/>
    <col min="4609" max="4611" width="6.5" style="2" customWidth="1"/>
    <col min="4612" max="4612" width="41.83203125" style="2" customWidth="1"/>
    <col min="4613" max="4615" width="15.1640625" style="2" customWidth="1"/>
    <col min="4616" max="4616" width="18" style="2" customWidth="1"/>
    <col min="4617" max="4864" width="9.33203125" style="2"/>
    <col min="4865" max="4867" width="6.5" style="2" customWidth="1"/>
    <col min="4868" max="4868" width="41.83203125" style="2" customWidth="1"/>
    <col min="4869" max="4871" width="15.1640625" style="2" customWidth="1"/>
    <col min="4872" max="4872" width="18" style="2" customWidth="1"/>
    <col min="4873" max="5120" width="9.33203125" style="2"/>
    <col min="5121" max="5123" width="6.5" style="2" customWidth="1"/>
    <col min="5124" max="5124" width="41.83203125" style="2" customWidth="1"/>
    <col min="5125" max="5127" width="15.1640625" style="2" customWidth="1"/>
    <col min="5128" max="5128" width="18" style="2" customWidth="1"/>
    <col min="5129" max="5376" width="9.33203125" style="2"/>
    <col min="5377" max="5379" width="6.5" style="2" customWidth="1"/>
    <col min="5380" max="5380" width="41.83203125" style="2" customWidth="1"/>
    <col min="5381" max="5383" width="15.1640625" style="2" customWidth="1"/>
    <col min="5384" max="5384" width="18" style="2" customWidth="1"/>
    <col min="5385" max="5632" width="9.33203125" style="2"/>
    <col min="5633" max="5635" width="6.5" style="2" customWidth="1"/>
    <col min="5636" max="5636" width="41.83203125" style="2" customWidth="1"/>
    <col min="5637" max="5639" width="15.1640625" style="2" customWidth="1"/>
    <col min="5640" max="5640" width="18" style="2" customWidth="1"/>
    <col min="5641" max="5888" width="9.33203125" style="2"/>
    <col min="5889" max="5891" width="6.5" style="2" customWidth="1"/>
    <col min="5892" max="5892" width="41.83203125" style="2" customWidth="1"/>
    <col min="5893" max="5895" width="15.1640625" style="2" customWidth="1"/>
    <col min="5896" max="5896" width="18" style="2" customWidth="1"/>
    <col min="5897" max="6144" width="9.33203125" style="2"/>
    <col min="6145" max="6147" width="6.5" style="2" customWidth="1"/>
    <col min="6148" max="6148" width="41.83203125" style="2" customWidth="1"/>
    <col min="6149" max="6151" width="15.1640625" style="2" customWidth="1"/>
    <col min="6152" max="6152" width="18" style="2" customWidth="1"/>
    <col min="6153" max="6400" width="9.33203125" style="2"/>
    <col min="6401" max="6403" width="6.5" style="2" customWidth="1"/>
    <col min="6404" max="6404" width="41.83203125" style="2" customWidth="1"/>
    <col min="6405" max="6407" width="15.1640625" style="2" customWidth="1"/>
    <col min="6408" max="6408" width="18" style="2" customWidth="1"/>
    <col min="6409" max="6656" width="9.33203125" style="2"/>
    <col min="6657" max="6659" width="6.5" style="2" customWidth="1"/>
    <col min="6660" max="6660" width="41.83203125" style="2" customWidth="1"/>
    <col min="6661" max="6663" width="15.1640625" style="2" customWidth="1"/>
    <col min="6664" max="6664" width="18" style="2" customWidth="1"/>
    <col min="6665" max="6912" width="9.33203125" style="2"/>
    <col min="6913" max="6915" width="6.5" style="2" customWidth="1"/>
    <col min="6916" max="6916" width="41.83203125" style="2" customWidth="1"/>
    <col min="6917" max="6919" width="15.1640625" style="2" customWidth="1"/>
    <col min="6920" max="6920" width="18" style="2" customWidth="1"/>
    <col min="6921" max="7168" width="9.33203125" style="2"/>
    <col min="7169" max="7171" width="6.5" style="2" customWidth="1"/>
    <col min="7172" max="7172" width="41.83203125" style="2" customWidth="1"/>
    <col min="7173" max="7175" width="15.1640625" style="2" customWidth="1"/>
    <col min="7176" max="7176" width="18" style="2" customWidth="1"/>
    <col min="7177" max="7424" width="9.33203125" style="2"/>
    <col min="7425" max="7427" width="6.5" style="2" customWidth="1"/>
    <col min="7428" max="7428" width="41.83203125" style="2" customWidth="1"/>
    <col min="7429" max="7431" width="15.1640625" style="2" customWidth="1"/>
    <col min="7432" max="7432" width="18" style="2" customWidth="1"/>
    <col min="7433" max="7680" width="9.33203125" style="2"/>
    <col min="7681" max="7683" width="6.5" style="2" customWidth="1"/>
    <col min="7684" max="7684" width="41.83203125" style="2" customWidth="1"/>
    <col min="7685" max="7687" width="15.1640625" style="2" customWidth="1"/>
    <col min="7688" max="7688" width="18" style="2" customWidth="1"/>
    <col min="7689" max="7936" width="9.33203125" style="2"/>
    <col min="7937" max="7939" width="6.5" style="2" customWidth="1"/>
    <col min="7940" max="7940" width="41.83203125" style="2" customWidth="1"/>
    <col min="7941" max="7943" width="15.1640625" style="2" customWidth="1"/>
    <col min="7944" max="7944" width="18" style="2" customWidth="1"/>
    <col min="7945" max="8192" width="9.33203125" style="2"/>
    <col min="8193" max="8195" width="6.5" style="2" customWidth="1"/>
    <col min="8196" max="8196" width="41.83203125" style="2" customWidth="1"/>
    <col min="8197" max="8199" width="15.1640625" style="2" customWidth="1"/>
    <col min="8200" max="8200" width="18" style="2" customWidth="1"/>
    <col min="8201" max="8448" width="9.33203125" style="2"/>
    <col min="8449" max="8451" width="6.5" style="2" customWidth="1"/>
    <col min="8452" max="8452" width="41.83203125" style="2" customWidth="1"/>
    <col min="8453" max="8455" width="15.1640625" style="2" customWidth="1"/>
    <col min="8456" max="8456" width="18" style="2" customWidth="1"/>
    <col min="8457" max="8704" width="9.33203125" style="2"/>
    <col min="8705" max="8707" width="6.5" style="2" customWidth="1"/>
    <col min="8708" max="8708" width="41.83203125" style="2" customWidth="1"/>
    <col min="8709" max="8711" width="15.1640625" style="2" customWidth="1"/>
    <col min="8712" max="8712" width="18" style="2" customWidth="1"/>
    <col min="8713" max="8960" width="9.33203125" style="2"/>
    <col min="8961" max="8963" width="6.5" style="2" customWidth="1"/>
    <col min="8964" max="8964" width="41.83203125" style="2" customWidth="1"/>
    <col min="8965" max="8967" width="15.1640625" style="2" customWidth="1"/>
    <col min="8968" max="8968" width="18" style="2" customWidth="1"/>
    <col min="8969" max="9216" width="9.33203125" style="2"/>
    <col min="9217" max="9219" width="6.5" style="2" customWidth="1"/>
    <col min="9220" max="9220" width="41.83203125" style="2" customWidth="1"/>
    <col min="9221" max="9223" width="15.1640625" style="2" customWidth="1"/>
    <col min="9224" max="9224" width="18" style="2" customWidth="1"/>
    <col min="9225" max="9472" width="9.33203125" style="2"/>
    <col min="9473" max="9475" width="6.5" style="2" customWidth="1"/>
    <col min="9476" max="9476" width="41.83203125" style="2" customWidth="1"/>
    <col min="9477" max="9479" width="15.1640625" style="2" customWidth="1"/>
    <col min="9480" max="9480" width="18" style="2" customWidth="1"/>
    <col min="9481" max="9728" width="9.33203125" style="2"/>
    <col min="9729" max="9731" width="6.5" style="2" customWidth="1"/>
    <col min="9732" max="9732" width="41.83203125" style="2" customWidth="1"/>
    <col min="9733" max="9735" width="15.1640625" style="2" customWidth="1"/>
    <col min="9736" max="9736" width="18" style="2" customWidth="1"/>
    <col min="9737" max="9984" width="9.33203125" style="2"/>
    <col min="9985" max="9987" width="6.5" style="2" customWidth="1"/>
    <col min="9988" max="9988" width="41.83203125" style="2" customWidth="1"/>
    <col min="9989" max="9991" width="15.1640625" style="2" customWidth="1"/>
    <col min="9992" max="9992" width="18" style="2" customWidth="1"/>
    <col min="9993" max="10240" width="9.33203125" style="2"/>
    <col min="10241" max="10243" width="6.5" style="2" customWidth="1"/>
    <col min="10244" max="10244" width="41.83203125" style="2" customWidth="1"/>
    <col min="10245" max="10247" width="15.1640625" style="2" customWidth="1"/>
    <col min="10248" max="10248" width="18" style="2" customWidth="1"/>
    <col min="10249" max="10496" width="9.33203125" style="2"/>
    <col min="10497" max="10499" width="6.5" style="2" customWidth="1"/>
    <col min="10500" max="10500" width="41.83203125" style="2" customWidth="1"/>
    <col min="10501" max="10503" width="15.1640625" style="2" customWidth="1"/>
    <col min="10504" max="10504" width="18" style="2" customWidth="1"/>
    <col min="10505" max="10752" width="9.33203125" style="2"/>
    <col min="10753" max="10755" width="6.5" style="2" customWidth="1"/>
    <col min="10756" max="10756" width="41.83203125" style="2" customWidth="1"/>
    <col min="10757" max="10759" width="15.1640625" style="2" customWidth="1"/>
    <col min="10760" max="10760" width="18" style="2" customWidth="1"/>
    <col min="10761" max="11008" width="9.33203125" style="2"/>
    <col min="11009" max="11011" width="6.5" style="2" customWidth="1"/>
    <col min="11012" max="11012" width="41.83203125" style="2" customWidth="1"/>
    <col min="11013" max="11015" width="15.1640625" style="2" customWidth="1"/>
    <col min="11016" max="11016" width="18" style="2" customWidth="1"/>
    <col min="11017" max="11264" width="9.33203125" style="2"/>
    <col min="11265" max="11267" width="6.5" style="2" customWidth="1"/>
    <col min="11268" max="11268" width="41.83203125" style="2" customWidth="1"/>
    <col min="11269" max="11271" width="15.1640625" style="2" customWidth="1"/>
    <col min="11272" max="11272" width="18" style="2" customWidth="1"/>
    <col min="11273" max="11520" width="9.33203125" style="2"/>
    <col min="11521" max="11523" width="6.5" style="2" customWidth="1"/>
    <col min="11524" max="11524" width="41.83203125" style="2" customWidth="1"/>
    <col min="11525" max="11527" width="15.1640625" style="2" customWidth="1"/>
    <col min="11528" max="11528" width="18" style="2" customWidth="1"/>
    <col min="11529" max="11776" width="9.33203125" style="2"/>
    <col min="11777" max="11779" width="6.5" style="2" customWidth="1"/>
    <col min="11780" max="11780" width="41.83203125" style="2" customWidth="1"/>
    <col min="11781" max="11783" width="15.1640625" style="2" customWidth="1"/>
    <col min="11784" max="11784" width="18" style="2" customWidth="1"/>
    <col min="11785" max="12032" width="9.33203125" style="2"/>
    <col min="12033" max="12035" width="6.5" style="2" customWidth="1"/>
    <col min="12036" max="12036" width="41.83203125" style="2" customWidth="1"/>
    <col min="12037" max="12039" width="15.1640625" style="2" customWidth="1"/>
    <col min="12040" max="12040" width="18" style="2" customWidth="1"/>
    <col min="12041" max="12288" width="9.33203125" style="2"/>
    <col min="12289" max="12291" width="6.5" style="2" customWidth="1"/>
    <col min="12292" max="12292" width="41.83203125" style="2" customWidth="1"/>
    <col min="12293" max="12295" width="15.1640625" style="2" customWidth="1"/>
    <col min="12296" max="12296" width="18" style="2" customWidth="1"/>
    <col min="12297" max="12544" width="9.33203125" style="2"/>
    <col min="12545" max="12547" width="6.5" style="2" customWidth="1"/>
    <col min="12548" max="12548" width="41.83203125" style="2" customWidth="1"/>
    <col min="12549" max="12551" width="15.1640625" style="2" customWidth="1"/>
    <col min="12552" max="12552" width="18" style="2" customWidth="1"/>
    <col min="12553" max="12800" width="9.33203125" style="2"/>
    <col min="12801" max="12803" width="6.5" style="2" customWidth="1"/>
    <col min="12804" max="12804" width="41.83203125" style="2" customWidth="1"/>
    <col min="12805" max="12807" width="15.1640625" style="2" customWidth="1"/>
    <col min="12808" max="12808" width="18" style="2" customWidth="1"/>
    <col min="12809" max="13056" width="9.33203125" style="2"/>
    <col min="13057" max="13059" width="6.5" style="2" customWidth="1"/>
    <col min="13060" max="13060" width="41.83203125" style="2" customWidth="1"/>
    <col min="13061" max="13063" width="15.1640625" style="2" customWidth="1"/>
    <col min="13064" max="13064" width="18" style="2" customWidth="1"/>
    <col min="13065" max="13312" width="9.33203125" style="2"/>
    <col min="13313" max="13315" width="6.5" style="2" customWidth="1"/>
    <col min="13316" max="13316" width="41.83203125" style="2" customWidth="1"/>
    <col min="13317" max="13319" width="15.1640625" style="2" customWidth="1"/>
    <col min="13320" max="13320" width="18" style="2" customWidth="1"/>
    <col min="13321" max="13568" width="9.33203125" style="2"/>
    <col min="13569" max="13571" width="6.5" style="2" customWidth="1"/>
    <col min="13572" max="13572" width="41.83203125" style="2" customWidth="1"/>
    <col min="13573" max="13575" width="15.1640625" style="2" customWidth="1"/>
    <col min="13576" max="13576" width="18" style="2" customWidth="1"/>
    <col min="13577" max="13824" width="9.33203125" style="2"/>
    <col min="13825" max="13827" width="6.5" style="2" customWidth="1"/>
    <col min="13828" max="13828" width="41.83203125" style="2" customWidth="1"/>
    <col min="13829" max="13831" width="15.1640625" style="2" customWidth="1"/>
    <col min="13832" max="13832" width="18" style="2" customWidth="1"/>
    <col min="13833" max="14080" width="9.33203125" style="2"/>
    <col min="14081" max="14083" width="6.5" style="2" customWidth="1"/>
    <col min="14084" max="14084" width="41.83203125" style="2" customWidth="1"/>
    <col min="14085" max="14087" width="15.1640625" style="2" customWidth="1"/>
    <col min="14088" max="14088" width="18" style="2" customWidth="1"/>
    <col min="14089" max="14336" width="9.33203125" style="2"/>
    <col min="14337" max="14339" width="6.5" style="2" customWidth="1"/>
    <col min="14340" max="14340" width="41.83203125" style="2" customWidth="1"/>
    <col min="14341" max="14343" width="15.1640625" style="2" customWidth="1"/>
    <col min="14344" max="14344" width="18" style="2" customWidth="1"/>
    <col min="14345" max="14592" width="9.33203125" style="2"/>
    <col min="14593" max="14595" width="6.5" style="2" customWidth="1"/>
    <col min="14596" max="14596" width="41.83203125" style="2" customWidth="1"/>
    <col min="14597" max="14599" width="15.1640625" style="2" customWidth="1"/>
    <col min="14600" max="14600" width="18" style="2" customWidth="1"/>
    <col min="14601" max="14848" width="9.33203125" style="2"/>
    <col min="14849" max="14851" width="6.5" style="2" customWidth="1"/>
    <col min="14852" max="14852" width="41.83203125" style="2" customWidth="1"/>
    <col min="14853" max="14855" width="15.1640625" style="2" customWidth="1"/>
    <col min="14856" max="14856" width="18" style="2" customWidth="1"/>
    <col min="14857" max="15104" width="9.33203125" style="2"/>
    <col min="15105" max="15107" width="6.5" style="2" customWidth="1"/>
    <col min="15108" max="15108" width="41.83203125" style="2" customWidth="1"/>
    <col min="15109" max="15111" width="15.1640625" style="2" customWidth="1"/>
    <col min="15112" max="15112" width="18" style="2" customWidth="1"/>
    <col min="15113" max="15360" width="9.33203125" style="2"/>
    <col min="15361" max="15363" width="6.5" style="2" customWidth="1"/>
    <col min="15364" max="15364" width="41.83203125" style="2" customWidth="1"/>
    <col min="15365" max="15367" width="15.1640625" style="2" customWidth="1"/>
    <col min="15368" max="15368" width="18" style="2" customWidth="1"/>
    <col min="15369" max="15616" width="9.33203125" style="2"/>
    <col min="15617" max="15619" width="6.5" style="2" customWidth="1"/>
    <col min="15620" max="15620" width="41.83203125" style="2" customWidth="1"/>
    <col min="15621" max="15623" width="15.1640625" style="2" customWidth="1"/>
    <col min="15624" max="15624" width="18" style="2" customWidth="1"/>
    <col min="15625" max="15872" width="9.33203125" style="2"/>
    <col min="15873" max="15875" width="6.5" style="2" customWidth="1"/>
    <col min="15876" max="15876" width="41.83203125" style="2" customWidth="1"/>
    <col min="15877" max="15879" width="15.1640625" style="2" customWidth="1"/>
    <col min="15880" max="15880" width="18" style="2" customWidth="1"/>
    <col min="15881" max="16128" width="9.33203125" style="2"/>
    <col min="16129" max="16131" width="6.5" style="2" customWidth="1"/>
    <col min="16132" max="16132" width="41.83203125" style="2" customWidth="1"/>
    <col min="16133" max="16135" width="15.1640625" style="2" customWidth="1"/>
    <col min="16136" max="16136" width="18" style="2" customWidth="1"/>
    <col min="16137" max="16384" width="9.33203125" style="2"/>
  </cols>
  <sheetData>
    <row r="1" spans="1:8" ht="14.25" customHeight="1">
      <c r="A1" s="3" t="s">
        <v>16</v>
      </c>
      <c r="B1" s="3"/>
      <c r="C1" s="3"/>
      <c r="D1" s="9"/>
      <c r="G1" s="4"/>
    </row>
    <row r="2" spans="1:8" ht="15.75" customHeight="1">
      <c r="A2" s="10"/>
      <c r="B2" s="10"/>
      <c r="C2" s="10"/>
      <c r="D2" s="11"/>
      <c r="G2" s="4"/>
    </row>
    <row r="3" spans="1:8" ht="35.25" customHeight="1">
      <c r="A3" s="31" t="s">
        <v>17</v>
      </c>
      <c r="B3" s="31"/>
      <c r="C3" s="31"/>
      <c r="D3" s="31"/>
      <c r="E3" s="31"/>
      <c r="F3" s="31"/>
      <c r="G3" s="31"/>
    </row>
    <row r="4" spans="1:8" ht="35.25" customHeight="1">
      <c r="A4" s="26" t="s">
        <v>18</v>
      </c>
      <c r="B4" s="26"/>
      <c r="C4" s="26"/>
      <c r="D4" s="26"/>
      <c r="E4" s="12"/>
      <c r="F4" s="12"/>
      <c r="G4" s="13" t="s">
        <v>0</v>
      </c>
      <c r="H4" s="14"/>
    </row>
    <row r="5" spans="1:8" s="8" customFormat="1" ht="23.25" customHeight="1">
      <c r="A5" s="32" t="s">
        <v>2</v>
      </c>
      <c r="B5" s="32"/>
      <c r="C5" s="32"/>
      <c r="D5" s="32"/>
      <c r="E5" s="32" t="s">
        <v>19</v>
      </c>
      <c r="F5" s="32"/>
      <c r="G5" s="32"/>
    </row>
    <row r="6" spans="1:8" s="8" customFormat="1" ht="23.25" customHeight="1">
      <c r="A6" s="27" t="s">
        <v>5</v>
      </c>
      <c r="B6" s="28"/>
      <c r="C6" s="29"/>
      <c r="D6" s="30" t="s">
        <v>6</v>
      </c>
      <c r="E6" s="30" t="s">
        <v>1</v>
      </c>
      <c r="F6" s="30" t="s">
        <v>3</v>
      </c>
      <c r="G6" s="30" t="s">
        <v>4</v>
      </c>
    </row>
    <row r="7" spans="1:8" s="1" customFormat="1" ht="31.5" customHeight="1">
      <c r="A7" s="15" t="s">
        <v>8</v>
      </c>
      <c r="B7" s="15" t="s">
        <v>7</v>
      </c>
      <c r="C7" s="15" t="s">
        <v>9</v>
      </c>
      <c r="D7" s="36"/>
      <c r="E7" s="36"/>
      <c r="F7" s="36"/>
      <c r="G7" s="36"/>
    </row>
    <row r="8" spans="1:8" s="1" customFormat="1" ht="31.5" customHeight="1">
      <c r="A8" s="15" t="s">
        <v>10</v>
      </c>
      <c r="B8" s="15" t="s">
        <v>11</v>
      </c>
      <c r="C8" s="15" t="s">
        <v>12</v>
      </c>
      <c r="D8" s="16" t="s">
        <v>13</v>
      </c>
      <c r="E8" s="17">
        <v>2280500</v>
      </c>
      <c r="F8" s="17">
        <v>2280500</v>
      </c>
      <c r="G8" s="17"/>
    </row>
    <row r="9" spans="1:8" s="1" customFormat="1" ht="31.5" customHeight="1">
      <c r="A9" s="15" t="s">
        <v>10</v>
      </c>
      <c r="B9" s="15" t="s">
        <v>11</v>
      </c>
      <c r="C9" s="15" t="s">
        <v>14</v>
      </c>
      <c r="D9" s="16" t="s">
        <v>15</v>
      </c>
      <c r="E9" s="17">
        <v>989000</v>
      </c>
      <c r="F9" s="17">
        <v>459000</v>
      </c>
      <c r="G9" s="17">
        <v>530000</v>
      </c>
    </row>
    <row r="10" spans="1:8" s="1" customFormat="1" ht="31.5" customHeight="1">
      <c r="A10" s="15"/>
      <c r="B10" s="15"/>
      <c r="C10" s="15"/>
      <c r="D10" s="16"/>
      <c r="E10" s="17"/>
      <c r="F10" s="17"/>
      <c r="G10" s="17"/>
    </row>
    <row r="11" spans="1:8" s="1" customFormat="1" ht="31.5" customHeight="1">
      <c r="A11" s="15"/>
      <c r="B11" s="15"/>
      <c r="C11" s="15"/>
      <c r="D11" s="16"/>
      <c r="E11" s="17"/>
      <c r="F11" s="17"/>
      <c r="G11" s="17"/>
    </row>
    <row r="12" spans="1:8" s="1" customFormat="1" ht="31.5" customHeight="1">
      <c r="A12" s="15"/>
      <c r="B12" s="15"/>
      <c r="C12" s="15"/>
      <c r="D12" s="16"/>
      <c r="E12" s="17"/>
      <c r="F12" s="17"/>
      <c r="G12" s="17"/>
    </row>
    <row r="13" spans="1:8" s="1" customFormat="1" ht="31.5" customHeight="1">
      <c r="A13" s="15"/>
      <c r="B13" s="15"/>
      <c r="C13" s="15"/>
      <c r="D13" s="16"/>
      <c r="E13" s="17"/>
      <c r="F13" s="17"/>
      <c r="G13" s="17"/>
    </row>
    <row r="14" spans="1:8" s="1" customFormat="1" ht="31.5" customHeight="1">
      <c r="A14" s="15"/>
      <c r="B14" s="15"/>
      <c r="C14" s="15"/>
      <c r="D14" s="18"/>
      <c r="E14" s="17"/>
      <c r="F14" s="17"/>
      <c r="G14" s="17"/>
    </row>
    <row r="15" spans="1:8" s="1" customFormat="1" ht="31.5" customHeight="1">
      <c r="A15" s="15"/>
      <c r="B15" s="15"/>
      <c r="C15" s="15"/>
      <c r="D15" s="18"/>
      <c r="E15" s="17"/>
      <c r="F15" s="17"/>
      <c r="G15" s="17"/>
    </row>
    <row r="16" spans="1:8" ht="31.5" customHeight="1">
      <c r="A16" s="15"/>
      <c r="B16" s="19"/>
      <c r="C16" s="19"/>
      <c r="D16" s="18"/>
      <c r="E16" s="17"/>
      <c r="F16" s="20"/>
      <c r="G16" s="21"/>
    </row>
    <row r="17" spans="1:7" ht="31.5" customHeight="1">
      <c r="A17" s="15"/>
      <c r="B17" s="19"/>
      <c r="C17" s="19"/>
      <c r="D17" s="7"/>
      <c r="E17" s="20"/>
      <c r="F17" s="20"/>
      <c r="G17" s="22"/>
    </row>
    <row r="18" spans="1:7" ht="31.5" customHeight="1">
      <c r="A18" s="15"/>
      <c r="B18" s="19"/>
      <c r="C18" s="19"/>
      <c r="D18" s="23"/>
      <c r="E18" s="24"/>
      <c r="F18" s="24"/>
      <c r="G18" s="24"/>
    </row>
    <row r="19" spans="1:7" ht="31.5" customHeight="1">
      <c r="A19" s="15"/>
      <c r="B19" s="19"/>
      <c r="C19" s="19"/>
      <c r="D19" s="23"/>
      <c r="E19" s="24"/>
      <c r="F19" s="24"/>
      <c r="G19" s="24"/>
    </row>
    <row r="20" spans="1:7" ht="31.5" customHeight="1">
      <c r="A20" s="33"/>
      <c r="B20" s="34"/>
      <c r="C20" s="34"/>
      <c r="D20" s="5" t="s">
        <v>20</v>
      </c>
      <c r="E20" s="6">
        <f>SUM(E8:E19)</f>
        <v>3269500</v>
      </c>
      <c r="F20" s="6">
        <f t="shared" ref="F20:G20" si="0">SUM(F8:F19)</f>
        <v>2739500</v>
      </c>
      <c r="G20" s="6">
        <f t="shared" si="0"/>
        <v>530000</v>
      </c>
    </row>
    <row r="21" spans="1:7" ht="24" customHeight="1">
      <c r="A21" s="35" t="s">
        <v>21</v>
      </c>
      <c r="B21" s="35"/>
      <c r="C21" s="35"/>
      <c r="D21" s="35"/>
      <c r="E21" s="35"/>
      <c r="F21" s="35"/>
      <c r="G21" s="35"/>
    </row>
    <row r="22" spans="1:7">
      <c r="A22" s="25"/>
      <c r="B22" s="25"/>
      <c r="C22" s="25"/>
      <c r="D22" s="25"/>
      <c r="E22" s="25"/>
      <c r="F22" s="25"/>
      <c r="G22" s="25"/>
    </row>
    <row r="23" spans="1:7">
      <c r="A23" s="25"/>
      <c r="B23" s="25"/>
      <c r="C23" s="25"/>
      <c r="D23" s="25"/>
      <c r="E23" s="25"/>
      <c r="F23" s="25"/>
      <c r="G23" s="25"/>
    </row>
    <row r="24" spans="1:7">
      <c r="A24" s="25"/>
      <c r="B24" s="25"/>
      <c r="C24" s="25"/>
      <c r="D24" s="25"/>
      <c r="E24" s="25"/>
      <c r="F24" s="25"/>
      <c r="G24" s="25"/>
    </row>
    <row r="25" spans="1:7">
      <c r="A25" s="25"/>
      <c r="B25" s="25"/>
      <c r="C25" s="25"/>
      <c r="D25" s="25"/>
      <c r="E25" s="25"/>
      <c r="F25" s="25"/>
      <c r="G25" s="25"/>
    </row>
    <row r="26" spans="1:7">
      <c r="A26" s="25"/>
      <c r="B26" s="25"/>
      <c r="C26" s="25"/>
      <c r="D26" s="25"/>
      <c r="E26" s="25"/>
      <c r="F26" s="25"/>
      <c r="G26" s="25"/>
    </row>
    <row r="27" spans="1:7">
      <c r="A27" s="25"/>
      <c r="B27" s="25"/>
      <c r="C27" s="25"/>
      <c r="D27" s="25"/>
      <c r="E27" s="25"/>
      <c r="F27" s="25"/>
      <c r="G27" s="25"/>
    </row>
    <row r="28" spans="1:7">
      <c r="A28" s="25"/>
      <c r="B28" s="25"/>
      <c r="C28" s="25"/>
      <c r="D28" s="25"/>
      <c r="E28" s="25"/>
      <c r="F28" s="25"/>
      <c r="G28" s="25"/>
    </row>
    <row r="29" spans="1:7">
      <c r="A29" s="25"/>
      <c r="B29" s="25"/>
      <c r="C29" s="25"/>
      <c r="D29" s="25"/>
      <c r="E29" s="25"/>
      <c r="F29" s="25"/>
      <c r="G29" s="25"/>
    </row>
    <row r="30" spans="1:7">
      <c r="A30" s="25"/>
      <c r="B30" s="25"/>
      <c r="C30" s="25"/>
      <c r="D30" s="25"/>
      <c r="E30" s="25"/>
      <c r="F30" s="25"/>
      <c r="G30" s="25"/>
    </row>
    <row r="31" spans="1:7">
      <c r="A31" s="25"/>
      <c r="B31" s="25"/>
      <c r="C31" s="25"/>
      <c r="D31" s="25"/>
      <c r="E31" s="25"/>
      <c r="F31" s="25"/>
      <c r="G31" s="25"/>
    </row>
    <row r="32" spans="1:7">
      <c r="A32" s="25"/>
      <c r="B32" s="25"/>
      <c r="C32" s="25"/>
      <c r="D32" s="25"/>
      <c r="E32" s="25"/>
      <c r="F32" s="25"/>
      <c r="G32" s="25"/>
    </row>
    <row r="33" spans="1:7">
      <c r="A33" s="25"/>
      <c r="B33" s="25"/>
      <c r="C33" s="25"/>
      <c r="D33" s="25"/>
      <c r="E33" s="25"/>
      <c r="F33" s="25"/>
      <c r="G33" s="25"/>
    </row>
    <row r="34" spans="1:7">
      <c r="A34" s="25"/>
      <c r="B34" s="25"/>
      <c r="C34" s="25"/>
      <c r="D34" s="25"/>
      <c r="E34" s="25"/>
      <c r="F34" s="25"/>
      <c r="G34" s="25"/>
    </row>
    <row r="35" spans="1:7">
      <c r="A35" s="25"/>
      <c r="B35" s="25"/>
      <c r="C35" s="25"/>
      <c r="D35" s="25"/>
      <c r="E35" s="25"/>
      <c r="F35" s="25"/>
      <c r="G35" s="25"/>
    </row>
    <row r="36" spans="1:7">
      <c r="A36" s="25"/>
      <c r="B36" s="25"/>
      <c r="C36" s="25"/>
      <c r="D36" s="25"/>
      <c r="E36" s="25"/>
      <c r="F36" s="25"/>
      <c r="G36" s="25"/>
    </row>
    <row r="37" spans="1:7">
      <c r="A37" s="25"/>
      <c r="B37" s="25"/>
      <c r="C37" s="25"/>
      <c r="D37" s="25"/>
      <c r="E37" s="25"/>
      <c r="F37" s="25"/>
      <c r="G37" s="25"/>
    </row>
  </sheetData>
  <mergeCells count="11">
    <mergeCell ref="A20:C20"/>
    <mergeCell ref="A21:G21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7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05一般公共预算支出表</vt:lpstr>
      <vt:lpstr>'05一般公共预算支出表'!Print_Area</vt:lpstr>
      <vt:lpstr>'05一般公共预算支出表'!Print_Titles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2017-11-20T03:46:00Z</cp:lastPrinted>
  <dcterms:created xsi:type="dcterms:W3CDTF">2016-05-04T01:50:00Z</dcterms:created>
  <dcterms:modified xsi:type="dcterms:W3CDTF">2019-03-17T07:27:59Z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