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3715" windowHeight="1120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11" i="1"/>
</calcChain>
</file>

<file path=xl/sharedStrings.xml><?xml version="1.0" encoding="utf-8"?>
<sst xmlns="http://schemas.openxmlformats.org/spreadsheetml/2006/main" count="27" uniqueCount="25">
  <si>
    <t>单位：万元</t>
  </si>
  <si>
    <t>主管部门及实施单位</t>
  </si>
  <si>
    <t>序号</t>
  </si>
  <si>
    <t>项目内容</t>
  </si>
  <si>
    <t>预算安排金额</t>
  </si>
  <si>
    <t>教体局</t>
  </si>
  <si>
    <t>学前教育城乡一体化建设</t>
  </si>
  <si>
    <t>2021年预算单位重点绩效监控项目表</t>
    <phoneticPr fontId="3" type="noConversion"/>
  </si>
  <si>
    <t>建设市场执法监管费</t>
  </si>
  <si>
    <t>住建局</t>
    <phoneticPr fontId="3" type="noConversion"/>
  </si>
  <si>
    <t>交通局</t>
    <phoneticPr fontId="3" type="noConversion"/>
  </si>
  <si>
    <t>乡村振兴“四好农村公路”建设</t>
  </si>
  <si>
    <t>农业农村局</t>
    <phoneticPr fontId="3" type="noConversion"/>
  </si>
  <si>
    <t>农业产业发展资金</t>
  </si>
  <si>
    <t>卫生健康局</t>
  </si>
  <si>
    <t>新型冠状病毒肺炎疫情防控</t>
  </si>
  <si>
    <t>城管局</t>
    <phoneticPr fontId="3" type="noConversion"/>
  </si>
  <si>
    <t>垃圾中转站建设工程</t>
  </si>
  <si>
    <t>合计</t>
    <phoneticPr fontId="3" type="noConversion"/>
  </si>
  <si>
    <t>财政局归口业务股室</t>
  </si>
  <si>
    <t>教科文股</t>
  </si>
  <si>
    <t>经建股</t>
  </si>
  <si>
    <t>农业股</t>
  </si>
  <si>
    <t>社保股</t>
  </si>
  <si>
    <t>附件3：</t>
    <phoneticPr fontId="3" type="noConversion"/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</si>
</sst>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76" formatCode="0.0_);[Red]\(0.0\)"/>
  </numFmts>
  <fonts count="18">
    <font>
      <sz val="11"/>
      <color theme="1"/>
      <name val="宋体"/>
      <family val="2"/>
      <charset val="134"/>
      <scheme val="minor"/>
    </font>
    <font>
      <sz val="14"/>
      <color theme="1"/>
      <name val="宋体"/>
      <family val="2"/>
      <charset val="134"/>
      <scheme val="minor"/>
    </font>
    <font>
      <sz val="20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name val="Helv"/>
      <family val="2"/>
    </font>
    <font>
      <sz val="10"/>
      <color indexed="8"/>
      <name val="Arial"/>
      <family val="2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20"/>
      <name val="宋体"/>
      <family val="3"/>
      <charset val="134"/>
    </font>
    <font>
      <b/>
      <sz val="10"/>
      <name val="Arial"/>
      <family val="2"/>
    </font>
    <font>
      <sz val="11"/>
      <color indexed="8"/>
      <name val="宋体"/>
      <family val="3"/>
      <charset val="134"/>
    </font>
    <font>
      <sz val="11"/>
      <color indexed="8"/>
      <name val="Tahoma"/>
      <family val="2"/>
    </font>
    <font>
      <sz val="11"/>
      <color indexed="17"/>
      <name val="宋体"/>
      <family val="3"/>
      <charset val="134"/>
    </font>
    <font>
      <sz val="10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sz val="14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7">
    <xf numFmtId="0" fontId="0" fillId="0" borderId="0">
      <alignment vertical="center"/>
    </xf>
    <xf numFmtId="0" fontId="5" fillId="0" borderId="0">
      <alignment vertical="center"/>
    </xf>
    <xf numFmtId="0" fontId="8" fillId="0" borderId="0"/>
    <xf numFmtId="0" fontId="8" fillId="0" borderId="0"/>
    <xf numFmtId="0" fontId="8" fillId="0" borderId="0"/>
    <xf numFmtId="0" fontId="6" fillId="0" borderId="0"/>
    <xf numFmtId="0" fontId="10" fillId="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/>
    <xf numFmtId="9" fontId="5" fillId="0" borderId="0" applyFont="0" applyFill="0" applyBorder="0" applyAlignment="0" applyProtection="0">
      <alignment vertical="center"/>
    </xf>
    <xf numFmtId="0" fontId="8" fillId="0" borderId="0"/>
    <xf numFmtId="0" fontId="6" fillId="0" borderId="0"/>
    <xf numFmtId="0" fontId="8" fillId="0" borderId="0"/>
    <xf numFmtId="0" fontId="12" fillId="0" borderId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8" fillId="0" borderId="0"/>
    <xf numFmtId="0" fontId="8" fillId="0" borderId="0">
      <alignment vertical="center"/>
    </xf>
    <xf numFmtId="0" fontId="12" fillId="0" borderId="0">
      <alignment vertical="center"/>
    </xf>
    <xf numFmtId="0" fontId="12" fillId="0" borderId="0" applyProtection="0"/>
    <xf numFmtId="0" fontId="7" fillId="0" borderId="0" applyNumberFormat="0" applyFill="0" applyBorder="0" applyAlignment="0" applyProtection="0">
      <alignment vertical="top"/>
    </xf>
    <xf numFmtId="9" fontId="8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>
      <alignment vertical="center"/>
    </xf>
    <xf numFmtId="0" fontId="14" fillId="3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5" fillId="0" borderId="0"/>
    <xf numFmtId="0" fontId="5" fillId="0" borderId="0">
      <alignment vertical="center"/>
    </xf>
    <xf numFmtId="0" fontId="14" fillId="3" borderId="0" applyNumberFormat="0" applyBorder="0" applyAlignment="0" applyProtection="0">
      <alignment vertical="center"/>
    </xf>
    <xf numFmtId="0" fontId="5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5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>
      <alignment vertical="center"/>
    </xf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6" fillId="0" borderId="0">
      <alignment vertical="center"/>
    </xf>
    <xf numFmtId="0" fontId="8" fillId="0" borderId="0"/>
    <xf numFmtId="0" fontId="8" fillId="0" borderId="0"/>
    <xf numFmtId="0" fontId="12" fillId="0" borderId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43" fontId="8" fillId="0" borderId="0" applyFont="0" applyFill="0" applyBorder="0" applyAlignment="0" applyProtection="0"/>
    <xf numFmtId="0" fontId="8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1" xfId="0" applyFont="1" applyBorder="1">
      <alignment vertical="center"/>
    </xf>
    <xf numFmtId="0" fontId="4" fillId="0" borderId="1" xfId="0" applyFont="1" applyBorder="1">
      <alignment vertical="center"/>
    </xf>
    <xf numFmtId="0" fontId="1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17" fillId="0" borderId="1" xfId="27" applyFont="1" applyFill="1" applyBorder="1" applyAlignment="1">
      <alignment horizontal="center" vertical="center" wrapText="1"/>
    </xf>
    <xf numFmtId="176" fontId="17" fillId="0" borderId="1" xfId="76" applyNumberFormat="1" applyFont="1" applyFill="1" applyBorder="1" applyAlignment="1">
      <alignment horizontal="center" vertical="center" wrapText="1"/>
    </xf>
    <xf numFmtId="0" fontId="17" fillId="0" borderId="1" xfId="7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07">
    <cellStyle name="_ET_STYLE_NoName_00_" xfId="10"/>
    <cellStyle name="_ET_STYLE_NoName_00__支出预算" xfId="5"/>
    <cellStyle name="ColLevel_0" xfId="19"/>
    <cellStyle name="RowLevel_0" xfId="7"/>
    <cellStyle name="百分比 2" xfId="8"/>
    <cellStyle name="百分比 2 2" xfId="13"/>
    <cellStyle name="百分比 2 3" xfId="14"/>
    <cellStyle name="百分比 3" xfId="20"/>
    <cellStyle name="差_5.中央部门决算（草案)-1" xfId="21"/>
    <cellStyle name="差_出版署2010年度中央部门决算草案" xfId="6"/>
    <cellStyle name="差_全国友协2010年度中央部门决算（草案）" xfId="22"/>
    <cellStyle name="差_司法部2010年度中央部门决算（草案）报" xfId="23"/>
    <cellStyle name="常规" xfId="0" builtinId="0"/>
    <cellStyle name="常规 10" xfId="17"/>
    <cellStyle name="常规 10 2" xfId="18"/>
    <cellStyle name="常规 11" xfId="24"/>
    <cellStyle name="常规 12" xfId="12"/>
    <cellStyle name="常规 13" xfId="25"/>
    <cellStyle name="常规 14" xfId="26"/>
    <cellStyle name="常规 14_建管站" xfId="27"/>
    <cellStyle name="常规 15" xfId="29"/>
    <cellStyle name="常规 16" xfId="32"/>
    <cellStyle name="常规 17" xfId="34"/>
    <cellStyle name="常规 18" xfId="36"/>
    <cellStyle name="常规 19" xfId="38"/>
    <cellStyle name="常规 2" xfId="39"/>
    <cellStyle name="常规 2 2" xfId="40"/>
    <cellStyle name="常规 2 3" xfId="41"/>
    <cellStyle name="常规 2 4" xfId="42"/>
    <cellStyle name="常规 2 5" xfId="43"/>
    <cellStyle name="常规 20" xfId="28"/>
    <cellStyle name="常规 21" xfId="31"/>
    <cellStyle name="常规 22" xfId="33"/>
    <cellStyle name="常规 23" xfId="35"/>
    <cellStyle name="常规 24" xfId="37"/>
    <cellStyle name="常规 25" xfId="45"/>
    <cellStyle name="常规 25 2" xfId="46"/>
    <cellStyle name="常规 26" xfId="16"/>
    <cellStyle name="常规 27" xfId="48"/>
    <cellStyle name="常规 27 3" xfId="49"/>
    <cellStyle name="常规 27 3 2" xfId="51"/>
    <cellStyle name="常规 28" xfId="53"/>
    <cellStyle name="常规 29" xfId="55"/>
    <cellStyle name="常规 3" xfId="56"/>
    <cellStyle name="常规 3 10" xfId="57"/>
    <cellStyle name="常规 3 11" xfId="58"/>
    <cellStyle name="常规 3 12" xfId="59"/>
    <cellStyle name="常规 3 13" xfId="60"/>
    <cellStyle name="常规 3 14" xfId="4"/>
    <cellStyle name="常规 3 2" xfId="61"/>
    <cellStyle name="常规 3 2 2" xfId="62"/>
    <cellStyle name="常规 3 2 3" xfId="63"/>
    <cellStyle name="常规 3 22" xfId="64"/>
    <cellStyle name="常规 3 3" xfId="65"/>
    <cellStyle name="常规 3 6" xfId="66"/>
    <cellStyle name="常规 3 7" xfId="67"/>
    <cellStyle name="常规 3 8" xfId="68"/>
    <cellStyle name="常规 3 9" xfId="69"/>
    <cellStyle name="常规 3_农业股2018年预算汇总表" xfId="70"/>
    <cellStyle name="常规 30" xfId="44"/>
    <cellStyle name="常规 31" xfId="15"/>
    <cellStyle name="常规 32" xfId="47"/>
    <cellStyle name="常规 33" xfId="52"/>
    <cellStyle name="常规 34" xfId="54"/>
    <cellStyle name="常规 35" xfId="72"/>
    <cellStyle name="常规 36" xfId="74"/>
    <cellStyle name="常规 36 2" xfId="75"/>
    <cellStyle name="常规 36 3" xfId="76"/>
    <cellStyle name="常规 37" xfId="78"/>
    <cellStyle name="常规 38" xfId="80"/>
    <cellStyle name="常规 39" xfId="3"/>
    <cellStyle name="常规 4" xfId="81"/>
    <cellStyle name="常规 4 2" xfId="82"/>
    <cellStyle name="常规 4 2 2" xfId="83"/>
    <cellStyle name="常规 40" xfId="71"/>
    <cellStyle name="常规 41" xfId="73"/>
    <cellStyle name="常规 42" xfId="77"/>
    <cellStyle name="常规 43" xfId="79"/>
    <cellStyle name="常规 44" xfId="2"/>
    <cellStyle name="常规 45" xfId="85"/>
    <cellStyle name="常规 46" xfId="87"/>
    <cellStyle name="常规 47" xfId="89"/>
    <cellStyle name="常规 48" xfId="91"/>
    <cellStyle name="常规 49" xfId="93"/>
    <cellStyle name="常规 5" xfId="94"/>
    <cellStyle name="常规 5 2" xfId="11"/>
    <cellStyle name="常规 50" xfId="84"/>
    <cellStyle name="常规 51" xfId="86"/>
    <cellStyle name="常规 52" xfId="88"/>
    <cellStyle name="常规 53" xfId="90"/>
    <cellStyle name="常规 54" xfId="92"/>
    <cellStyle name="常规 55" xfId="1"/>
    <cellStyle name="常规 56" xfId="103"/>
    <cellStyle name="常规 57" xfId="104"/>
    <cellStyle name="常规 58" xfId="105"/>
    <cellStyle name="常规 59" xfId="106"/>
    <cellStyle name="常规 6" xfId="9"/>
    <cellStyle name="常规 65" xfId="95"/>
    <cellStyle name="常规 7" xfId="96"/>
    <cellStyle name="常规 8" xfId="97"/>
    <cellStyle name="常规 9" xfId="98"/>
    <cellStyle name="好_5.中央部门决算（草案)-1" xfId="99"/>
    <cellStyle name="好_出版署2010年度中央部门决算草案" xfId="30"/>
    <cellStyle name="好_全国友协2010年度中央部门决算（草案）" xfId="100"/>
    <cellStyle name="好_司法部2010年度中央部门决算（草案）报" xfId="50"/>
    <cellStyle name="千位分隔 2" xfId="101"/>
    <cellStyle name="样式 1" xfId="10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2"/>
  <sheetViews>
    <sheetView tabSelected="1" workbookViewId="0">
      <selection activeCell="E11" sqref="E11"/>
    </sheetView>
  </sheetViews>
  <sheetFormatPr defaultRowHeight="13.5"/>
  <cols>
    <col min="1" max="1" width="23.75" customWidth="1"/>
    <col min="2" max="2" width="7.75" customWidth="1"/>
    <col min="3" max="3" width="28.25" customWidth="1"/>
    <col min="4" max="4" width="15.5" customWidth="1"/>
    <col min="5" max="5" width="21.5" customWidth="1"/>
  </cols>
  <sheetData>
    <row r="1" spans="1:5" ht="38.25" customHeight="1">
      <c r="A1" s="3" t="s">
        <v>24</v>
      </c>
    </row>
    <row r="2" spans="1:5" ht="45" customHeight="1">
      <c r="A2" s="8" t="s">
        <v>7</v>
      </c>
      <c r="B2" s="8"/>
      <c r="C2" s="8"/>
      <c r="D2" s="8"/>
      <c r="E2" s="8"/>
    </row>
    <row r="3" spans="1:5" ht="36" customHeight="1">
      <c r="D3" s="3"/>
      <c r="E3" s="3" t="s">
        <v>0</v>
      </c>
    </row>
    <row r="4" spans="1:5" ht="42.75" customHeight="1">
      <c r="A4" s="1" t="s">
        <v>1</v>
      </c>
      <c r="B4" s="2" t="s">
        <v>2</v>
      </c>
      <c r="C4" s="4" t="s">
        <v>3</v>
      </c>
      <c r="D4" s="2" t="s">
        <v>4</v>
      </c>
      <c r="E4" s="10" t="s">
        <v>19</v>
      </c>
    </row>
    <row r="5" spans="1:5" ht="30" customHeight="1">
      <c r="A5" s="4" t="s">
        <v>5</v>
      </c>
      <c r="B5" s="4">
        <v>1</v>
      </c>
      <c r="C5" s="2" t="s">
        <v>6</v>
      </c>
      <c r="D5" s="4">
        <v>5000</v>
      </c>
      <c r="E5" s="4" t="s">
        <v>20</v>
      </c>
    </row>
    <row r="6" spans="1:5" ht="30" customHeight="1">
      <c r="A6" s="4" t="s">
        <v>9</v>
      </c>
      <c r="B6" s="4">
        <v>2</v>
      </c>
      <c r="C6" s="6" t="s">
        <v>8</v>
      </c>
      <c r="D6" s="7">
        <v>370</v>
      </c>
      <c r="E6" s="4" t="s">
        <v>21</v>
      </c>
    </row>
    <row r="7" spans="1:5" ht="36" customHeight="1">
      <c r="A7" s="4" t="s">
        <v>10</v>
      </c>
      <c r="B7" s="4">
        <v>5</v>
      </c>
      <c r="C7" s="6" t="s">
        <v>11</v>
      </c>
      <c r="D7" s="7">
        <v>1280</v>
      </c>
      <c r="E7" s="4" t="s">
        <v>21</v>
      </c>
    </row>
    <row r="8" spans="1:5" ht="30" customHeight="1">
      <c r="A8" s="4" t="s">
        <v>12</v>
      </c>
      <c r="B8" s="4">
        <v>6</v>
      </c>
      <c r="C8" s="6" t="s">
        <v>13</v>
      </c>
      <c r="D8" s="7">
        <v>500</v>
      </c>
      <c r="E8" s="4" t="s">
        <v>22</v>
      </c>
    </row>
    <row r="9" spans="1:5" ht="30" customHeight="1">
      <c r="A9" s="4" t="s">
        <v>14</v>
      </c>
      <c r="B9" s="4">
        <v>7</v>
      </c>
      <c r="C9" s="6" t="s">
        <v>15</v>
      </c>
      <c r="D9" s="7">
        <v>1000</v>
      </c>
      <c r="E9" s="4" t="s">
        <v>23</v>
      </c>
    </row>
    <row r="10" spans="1:5" ht="30" customHeight="1">
      <c r="A10" s="4" t="s">
        <v>16</v>
      </c>
      <c r="B10" s="4">
        <v>8</v>
      </c>
      <c r="C10" s="5" t="s">
        <v>17</v>
      </c>
      <c r="D10" s="7">
        <v>1305</v>
      </c>
      <c r="E10" s="4" t="s">
        <v>21</v>
      </c>
    </row>
    <row r="11" spans="1:5" ht="30" customHeight="1">
      <c r="A11" s="4" t="s">
        <v>18</v>
      </c>
      <c r="B11" s="4"/>
      <c r="C11" s="2"/>
      <c r="D11" s="4">
        <f>SUM(D5:D10)</f>
        <v>9455</v>
      </c>
      <c r="E11" s="4"/>
    </row>
    <row r="12" spans="1:5" ht="30" customHeight="1">
      <c r="A12" s="4"/>
      <c r="B12" s="4"/>
      <c r="C12" s="2"/>
      <c r="D12" s="2"/>
      <c r="E12" s="9"/>
    </row>
  </sheetData>
  <mergeCells count="1">
    <mergeCell ref="A2:E2"/>
  </mergeCells>
  <phoneticPr fontId="3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许节来 10.105.116.156</dc:creator>
  <cp:lastModifiedBy>许节来 10.105.116.156</cp:lastModifiedBy>
  <dcterms:created xsi:type="dcterms:W3CDTF">2021-10-13T01:15:19Z</dcterms:created>
  <dcterms:modified xsi:type="dcterms:W3CDTF">2021-10-13T01:39:47Z</dcterms:modified>
</cp:coreProperties>
</file>