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3" sheetId="31"/>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13 非财政拨款收入支出决算表" r:id="rId27" sheetId="19"/>
    <sheet name="Z14 非财政拨款支出决算明细表" r:id="rId28" sheetId="20"/>
    <sheet name="Z14_1 非财政拨款基本支出决算明细表" r:id="rId29" sheetId="21"/>
    <sheet name="Z14_2 非财政拨款项目支出决算明细表" r:id="rId30" sheetId="22"/>
    <sheet name="F01 年末在职实有人员表" r:id="rId32" sheetId="23"/>
    <sheet name="F02 预算支出相关信息表" r:id="rId33" sheetId="24"/>
    <sheet name="F03 机构运行信息表" r:id="rId34" sheetId="25"/>
    <sheet name="CS01_1 年初结转和结余调整情况表" r:id="rId35" sheetId="26"/>
    <sheet name="CS01_2 非财政拨款结余和专用结余年初年末变动情况表" r:id="rId36" sheetId="27"/>
    <sheet name="CS02 主要指标变动情况表" r:id="rId37" sheetId="28"/>
    <sheet name="CS03 其他收入明细情况表" r:id="rId38" sheetId="29"/>
    <sheet name="LH01 部门决算量化评价表" r:id="rId40" sheetId="3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9">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s>
  <cellStyleXfs count="1">
    <xf numFmtId="0" fontId="0" fillId="0" borderId="0"/>
  </cellStyleXfs>
  <cellXfs count="288">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3" borderId="57"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0" borderId="0" xfId="0" applyFont="true"/>
    <xf numFmtId="0" fontId="8"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7" Target="worksheets/sheet19.xml" Type="http://schemas.openxmlformats.org/officeDocument/2006/relationships/worksheet"/><Relationship Id="rId28" Target="worksheets/sheet20.xml" Type="http://schemas.openxmlformats.org/officeDocument/2006/relationships/worksheet"/><Relationship Id="rId29" Target="worksheets/sheet21.xml" Type="http://schemas.openxmlformats.org/officeDocument/2006/relationships/worksheet"/><Relationship Id="rId3" Target="worksheets/sheet1.xml" Type="http://schemas.openxmlformats.org/officeDocument/2006/relationships/worksheet"/><Relationship Id="rId30" Target="worksheets/sheet22.xml" Type="http://schemas.openxmlformats.org/officeDocument/2006/relationships/worksheet"/><Relationship Id="rId32" Target="worksheets/sheet23.xml" Type="http://schemas.openxmlformats.org/officeDocument/2006/relationships/worksheet"/><Relationship Id="rId33" Target="worksheets/sheet24.xml" Type="http://schemas.openxmlformats.org/officeDocument/2006/relationships/worksheet"/><Relationship Id="rId34" Target="worksheets/sheet25.xml" Type="http://schemas.openxmlformats.org/officeDocument/2006/relationships/worksheet"/><Relationship Id="rId35" Target="worksheets/sheet26.xml" Type="http://schemas.openxmlformats.org/officeDocument/2006/relationships/worksheet"/><Relationship Id="rId36" Target="worksheets/sheet27.xml" Type="http://schemas.openxmlformats.org/officeDocument/2006/relationships/worksheet"/><Relationship Id="rId37" Target="worksheets/sheet28.xml" Type="http://schemas.openxmlformats.org/officeDocument/2006/relationships/worksheet"/><Relationship Id="rId38" Target="worksheets/sheet29.xml" Type="http://schemas.openxmlformats.org/officeDocument/2006/relationships/worksheet"/><Relationship Id="rId4" Target="worksheets/sheet2.xml" Type="http://schemas.openxmlformats.org/officeDocument/2006/relationships/worksheet"/><Relationship Id="rId40" Target="worksheets/sheet30.xml" Type="http://schemas.openxmlformats.org/officeDocument/2006/relationships/worksheet"/><Relationship Id="rId43" Target="worksheets/sheet31.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MB1A990990</t>
        </is>
      </c>
    </row>
    <row r="2" customHeight="true" ht="15.0">
      <c r="A2" s="6" t="inlineStr">
        <is>
          <t>单位名称</t>
        </is>
      </c>
      <c r="B2" s="4" t="inlineStr">
        <is>
          <t>岳阳县博物馆</t>
        </is>
      </c>
    </row>
    <row r="3" customHeight="true" ht="15.0">
      <c r="A3" s="6" t="inlineStr">
        <is>
          <t>单位负责人</t>
        </is>
      </c>
      <c r="B3" s="4" t="inlineStr">
        <is>
          <t>杨坚</t>
        </is>
      </c>
    </row>
    <row r="4" customHeight="true" ht="15.0">
      <c r="A4" s="6" t="inlineStr">
        <is>
          <t>财务负责人</t>
        </is>
      </c>
      <c r="B4" s="4" t="inlineStr">
        <is>
          <t>任翔</t>
        </is>
      </c>
    </row>
    <row r="5" customHeight="true" ht="15.0">
      <c r="A5" s="6" t="inlineStr">
        <is>
          <t>填表人</t>
        </is>
      </c>
      <c r="B5" s="4" t="inlineStr">
        <is>
          <t>任翔</t>
        </is>
      </c>
    </row>
    <row r="6" customHeight="true" ht="15.0">
      <c r="A6" s="6" t="inlineStr">
        <is>
          <t>电话号码(区号)</t>
        </is>
      </c>
      <c r="B6" s="4" t="inlineStr">
        <is>
          <t>0730</t>
        </is>
      </c>
    </row>
    <row r="7" customHeight="true" ht="15.0">
      <c r="A7" s="6" t="inlineStr">
        <is>
          <t>电话号码</t>
        </is>
      </c>
      <c r="B7" s="4" t="inlineStr">
        <is>
          <t>7648127</t>
        </is>
      </c>
    </row>
    <row r="8" customHeight="true" ht="15.0">
      <c r="A8" s="6" t="inlineStr">
        <is>
          <t>分机号</t>
        </is>
      </c>
      <c r="B8" s="4"/>
    </row>
    <row r="9" customHeight="true" ht="15.0">
      <c r="A9" s="6" t="inlineStr">
        <is>
          <t>单位地址</t>
        </is>
      </c>
      <c r="B9" s="4" t="inlineStr">
        <is>
          <t>岳阳县荣家湾镇荣新路</t>
        </is>
      </c>
    </row>
    <row r="10" customHeight="true" ht="15.0">
      <c r="A10" s="6" t="inlineStr">
        <is>
          <t>邮政编码</t>
        </is>
      </c>
      <c r="B10" s="4" t="inlineStr">
        <is>
          <t>414100</t>
        </is>
      </c>
    </row>
    <row r="11" customHeight="true" ht="15.0">
      <c r="A11" s="6" t="inlineStr">
        <is>
          <t>部门标识代码</t>
        </is>
      </c>
      <c r="B11" s="4" t="inlineStr">
        <is>
          <t>372|中华人民共和国文化和旅游部</t>
        </is>
      </c>
    </row>
    <row r="12" customHeight="true" ht="15.0">
      <c r="A12" s="6" t="inlineStr">
        <is>
          <t>国民经济行业分类</t>
        </is>
      </c>
      <c r="B12" s="4" t="inlineStr">
        <is>
          <t>R88|文化艺术业</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12430621MB1A99099D</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410008</t>
        </is>
      </c>
    </row>
    <row r="19" customHeight="true" ht="15.0">
      <c r="A19" s="6" t="inlineStr">
        <is>
          <t>组织机构代码</t>
        </is>
      </c>
      <c r="B19" s="4" t="inlineStr">
        <is>
          <t>MB1A99099</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2|二级预算单位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430621000|岳阳县</t>
        </is>
      </c>
    </row>
    <row r="31" customHeight="true" ht="15.0">
      <c r="A31" s="6" t="inlineStr">
        <is>
          <t>参照公务员法管理事业单位执行财务规则</t>
        </is>
      </c>
      <c r="B31" s="4"/>
    </row>
    <row r="32" customHeight="true" ht="15.0">
      <c r="A32" s="6" t="inlineStr">
        <is>
          <t>上年代码（19位）</t>
        </is>
      </c>
      <c r="B32" s="4" t="inlineStr">
        <is>
          <t>12430621MB1A99099D0</t>
        </is>
      </c>
    </row>
    <row r="33" customHeight="true" ht="15.0">
      <c r="A33" s="6" t="inlineStr">
        <is>
          <t>上年代码（10位）</t>
        </is>
      </c>
      <c r="B33" s="4"/>
    </row>
    <row r="34" customHeight="true" ht="15.0">
      <c r="A34" s="6" t="inlineStr">
        <is>
          <t>行政区划</t>
        </is>
      </c>
      <c r="B34" s="4" t="inlineStr">
        <is>
          <t>430621000|岳阳县</t>
        </is>
      </c>
    </row>
    <row r="35" customHeight="true" ht="15.0">
      <c r="A35" s="6" t="inlineStr">
        <is>
          <t>父节点</t>
        </is>
      </c>
      <c r="B35" s="5" t="inlineStr">
        <is>
          <t>0063745487|岳阳县文化旅游广电局</t>
        </is>
      </c>
    </row>
  </sheetData>
  <dataValidations count="15">
    <dataValidation type="list" sqref="B26" allowBlank="true" errorStyle="stop">
      <formula1>HIDDENSHEETNAME!$A$2:$A$6</formula1>
    </dataValidation>
    <dataValidation type="list" sqref="B30" allowBlank="true" errorStyle="stop">
      <formula1>HIDDENSHEETNAME!$B$2:$B$221</formula1>
    </dataValidation>
    <dataValidation type="list" sqref="B21" allowBlank="true" errorStyle="stop">
      <formula1>HIDDENSHEETNAME!$C$2:$C$6</formula1>
    </dataValidation>
    <dataValidation type="list" sqref="B27" allowBlank="true" errorStyle="stop">
      <formula1>HIDDENSHEETNAME!$D$2:$D$3</formula1>
    </dataValidation>
    <dataValidation type="list" sqref="B31" allowBlank="true" errorStyle="stop">
      <formula1>HIDDENSHEETNAME!$E$2:$E$3</formula1>
    </dataValidation>
    <dataValidation type="list" sqref="B25" allowBlank="true" errorStyle="stop">
      <formula1>HIDDENSHEETNAME!$F$2:$F$9</formula1>
    </dataValidation>
    <dataValidation type="list" sqref="B24" allowBlank="true" errorStyle="stop">
      <formula1>HIDDENSHEETNAME!$G$2:$G$9</formula1>
    </dataValidation>
    <dataValidation type="list" sqref="B20" allowBlank="true" errorStyle="stop">
      <formula1>HIDDENSHEETNAME!$D$2:$D$3</formula1>
    </dataValidation>
    <dataValidation type="list" sqref="B28" allowBlank="true" errorStyle="stop">
      <formula1>HIDDENSHEETNAME!$D$2:$D$3</formula1>
    </dataValidation>
    <dataValidation type="list" sqref="B12" allowBlank="true" errorStyle="stop">
      <formula1>HIDDENSHEETNAME!$H$2:$H$118</formula1>
    </dataValidation>
    <dataValidation type="list" sqref="B22" allowBlank="true" errorStyle="stop">
      <formula1>HIDDENSHEETNAME!$I$2:$I$7</formula1>
    </dataValidation>
    <dataValidation type="list" sqref="B13" allowBlank="true" errorStyle="stop">
      <formula1>HIDDENSHEETNAME!$J$2:$J$9</formula1>
    </dataValidation>
    <dataValidation type="list" sqref="B29" allowBlank="true" errorStyle="stop">
      <formula1>HIDDENSHEETNAME!$D$2:$D$3</formula1>
    </dataValidation>
    <dataValidation type="list" sqref="B23" allowBlank="true" errorStyle="stop">
      <formula1>HIDDENSHEETNAME!$K$2:$K$11</formula1>
    </dataValidation>
    <dataValidation type="list" sqref="B11" allowBlank="true" errorStyle="stop">
      <formula1>HIDDENSHEETNAME!$L$2:$L$186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20" t="inlineStr">
        <is>
          <t>项目</t>
        </is>
      </c>
      <c r="B1" s="27"/>
      <c r="C1" s="27"/>
      <c r="D1" s="27"/>
      <c r="E1" s="122" t="inlineStr">
        <is>
          <t>本年支出合计</t>
        </is>
      </c>
      <c r="F1" s="122" t="inlineStr">
        <is>
          <t>基本支出</t>
        </is>
      </c>
      <c r="G1" s="122" t="inlineStr">
        <is>
          <t>项目支出</t>
        </is>
      </c>
      <c r="H1" s="122" t="inlineStr">
        <is>
          <t>上缴上级支出</t>
        </is>
      </c>
      <c r="I1" s="122" t="inlineStr">
        <is>
          <t>经营支出</t>
        </is>
      </c>
      <c r="J1" s="123" t="inlineStr">
        <is>
          <t>对附属单位补助支出</t>
        </is>
      </c>
    </row>
    <row r="2" customHeight="true" ht="15.0">
      <c r="A2" s="126" t="inlineStr">
        <is>
          <t>支出功能分类科目代码</t>
        </is>
      </c>
      <c r="B2" s="100"/>
      <c r="C2" s="100"/>
      <c r="D2" s="101" t="inlineStr">
        <is>
          <t>科目名称</t>
        </is>
      </c>
      <c r="E2" s="100"/>
      <c r="F2" s="100"/>
      <c r="G2" s="100"/>
      <c r="H2" s="100"/>
      <c r="I2" s="100"/>
      <c r="J2" s="103"/>
    </row>
    <row r="3" customHeight="true" ht="15.0">
      <c r="A3" s="100"/>
      <c r="B3" s="100"/>
      <c r="C3" s="100"/>
      <c r="D3" s="27"/>
      <c r="E3" s="100"/>
      <c r="F3" s="100"/>
      <c r="G3" s="100"/>
      <c r="H3" s="100"/>
      <c r="I3" s="100"/>
      <c r="J3" s="103"/>
    </row>
    <row r="4" customHeight="true" ht="15.0">
      <c r="A4" s="100"/>
      <c r="B4" s="100"/>
      <c r="C4" s="100"/>
      <c r="D4" s="27"/>
      <c r="E4" s="100"/>
      <c r="F4" s="100"/>
      <c r="G4" s="100"/>
      <c r="H4" s="100"/>
      <c r="I4" s="100"/>
      <c r="J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111" t="inlineStr">
        <is>
          <t>6</t>
        </is>
      </c>
    </row>
    <row r="6" customHeight="true" ht="15.0">
      <c r="A6" s="27"/>
      <c r="B6" s="27"/>
      <c r="C6" s="27"/>
      <c r="D6" s="13" t="inlineStr">
        <is>
          <t>合计</t>
        </is>
      </c>
      <c r="E6" s="16" t="n">
        <v>3582107.1</v>
      </c>
      <c r="F6" s="16" t="n">
        <v>930988.43</v>
      </c>
      <c r="G6" s="16" t="n">
        <v>2651118.67</v>
      </c>
      <c r="H6" s="16"/>
      <c r="I6" s="16"/>
      <c r="J6" s="18"/>
    </row>
    <row r="7" customHeight="true" ht="15.0">
      <c r="A7" s="127" t="inlineStr">
        <is>
          <t>2050299</t>
        </is>
      </c>
      <c r="B7" s="116"/>
      <c r="C7" s="116"/>
      <c r="D7" s="20" t="inlineStr">
        <is>
          <t>其他普通教育支出</t>
        </is>
      </c>
      <c r="E7" s="16" t="n">
        <v>28300.0</v>
      </c>
      <c r="F7" s="16" t="n">
        <v>28300.0</v>
      </c>
      <c r="G7" s="16"/>
      <c r="H7" s="16"/>
      <c r="I7" s="16"/>
      <c r="J7" s="18"/>
    </row>
    <row r="8" customHeight="true" ht="15.0">
      <c r="A8" s="127" t="inlineStr">
        <is>
          <t>2070201</t>
        </is>
      </c>
      <c r="B8" s="116"/>
      <c r="C8" s="116"/>
      <c r="D8" s="20" t="inlineStr">
        <is>
          <t>行政运行</t>
        </is>
      </c>
      <c r="E8" s="16" t="n">
        <v>6640.53</v>
      </c>
      <c r="F8" s="16" t="n">
        <v>6640.53</v>
      </c>
      <c r="G8" s="16"/>
      <c r="H8" s="16"/>
      <c r="I8" s="16"/>
      <c r="J8" s="18"/>
    </row>
    <row r="9" customHeight="true" ht="15.0">
      <c r="A9" s="127" t="inlineStr">
        <is>
          <t>2070205</t>
        </is>
      </c>
      <c r="B9" s="116"/>
      <c r="C9" s="116"/>
      <c r="D9" s="20" t="inlineStr">
        <is>
          <t>博物馆</t>
        </is>
      </c>
      <c r="E9" s="16" t="n">
        <v>858110.82</v>
      </c>
      <c r="F9" s="16" t="n">
        <v>431379.9</v>
      </c>
      <c r="G9" s="16" t="n">
        <v>426730.92</v>
      </c>
      <c r="H9" s="16"/>
      <c r="I9" s="16"/>
      <c r="J9" s="18"/>
    </row>
    <row r="10" customHeight="true" ht="15.0">
      <c r="A10" s="127" t="inlineStr">
        <is>
          <t>2070299</t>
        </is>
      </c>
      <c r="B10" s="116"/>
      <c r="C10" s="116"/>
      <c r="D10" s="20" t="inlineStr">
        <is>
          <t>其他文物支出</t>
        </is>
      </c>
      <c r="E10" s="16" t="n">
        <v>1833642.65</v>
      </c>
      <c r="F10" s="16"/>
      <c r="G10" s="16" t="n">
        <v>1833642.65</v>
      </c>
      <c r="H10" s="16"/>
      <c r="I10" s="16"/>
      <c r="J10" s="18"/>
    </row>
    <row r="11" customHeight="true" ht="15.0">
      <c r="A11" s="127" t="inlineStr">
        <is>
          <t>2080505</t>
        </is>
      </c>
      <c r="B11" s="116"/>
      <c r="C11" s="116"/>
      <c r="D11" s="20" t="inlineStr">
        <is>
          <t>机关事业单位基本养老保险缴费支出</t>
        </is>
      </c>
      <c r="E11" s="16" t="n">
        <v>46418.08</v>
      </c>
      <c r="F11" s="16" t="n">
        <v>46418.08</v>
      </c>
      <c r="G11" s="16"/>
      <c r="H11" s="16"/>
      <c r="I11" s="16"/>
      <c r="J11" s="18"/>
    </row>
    <row r="12" customHeight="true" ht="15.0">
      <c r="A12" s="127" t="inlineStr">
        <is>
          <t>2089999</t>
        </is>
      </c>
      <c r="B12" s="116"/>
      <c r="C12" s="116"/>
      <c r="D12" s="20" t="inlineStr">
        <is>
          <t>其他社会保障和就业支出</t>
        </is>
      </c>
      <c r="E12" s="16" t="n">
        <v>1416.74</v>
      </c>
      <c r="F12" s="16" t="n">
        <v>1416.74</v>
      </c>
      <c r="G12" s="16"/>
      <c r="H12" s="16"/>
      <c r="I12" s="16"/>
      <c r="J12" s="18"/>
    </row>
    <row r="13" customHeight="true" ht="15.0">
      <c r="A13" s="127" t="inlineStr">
        <is>
          <t>2101102</t>
        </is>
      </c>
      <c r="B13" s="116"/>
      <c r="C13" s="116"/>
      <c r="D13" s="20" t="inlineStr">
        <is>
          <t>事业单位医疗</t>
        </is>
      </c>
      <c r="E13" s="16" t="n">
        <v>24659.7</v>
      </c>
      <c r="F13" s="16" t="n">
        <v>24659.7</v>
      </c>
      <c r="G13" s="16"/>
      <c r="H13" s="16"/>
      <c r="I13" s="16"/>
      <c r="J13" s="18"/>
    </row>
    <row r="14" customHeight="true" ht="15.0">
      <c r="A14" s="127" t="inlineStr">
        <is>
          <t>2101103</t>
        </is>
      </c>
      <c r="B14" s="116"/>
      <c r="C14" s="116"/>
      <c r="D14" s="20" t="inlineStr">
        <is>
          <t>公务员医疗补助</t>
        </is>
      </c>
      <c r="E14" s="16" t="n">
        <v>2901.13</v>
      </c>
      <c r="F14" s="16" t="n">
        <v>2901.13</v>
      </c>
      <c r="G14" s="16"/>
      <c r="H14" s="16"/>
      <c r="I14" s="16"/>
      <c r="J14" s="18"/>
    </row>
    <row r="15" customHeight="true" ht="15.0">
      <c r="A15" s="127" t="inlineStr">
        <is>
          <t>2210201</t>
        </is>
      </c>
      <c r="B15" s="116"/>
      <c r="C15" s="116"/>
      <c r="D15" s="20" t="inlineStr">
        <is>
          <t>住房公积金</t>
        </is>
      </c>
      <c r="E15" s="16" t="n">
        <v>35772.48</v>
      </c>
      <c r="F15" s="16" t="n">
        <v>35772.48</v>
      </c>
      <c r="G15" s="16"/>
      <c r="H15" s="16"/>
      <c r="I15" s="16"/>
      <c r="J15" s="18"/>
    </row>
    <row r="16" customHeight="true" ht="15.0">
      <c r="A16" s="127" t="inlineStr">
        <is>
          <t>2299999</t>
        </is>
      </c>
      <c r="B16" s="116"/>
      <c r="C16" s="116"/>
      <c r="D16" s="20" t="inlineStr">
        <is>
          <t>其他支出</t>
        </is>
      </c>
      <c r="E16" s="16" t="n">
        <v>744244.97</v>
      </c>
      <c r="F16" s="16" t="n">
        <v>353499.87</v>
      </c>
      <c r="G16" s="16" t="n">
        <v>390745.1</v>
      </c>
      <c r="H16" s="16"/>
      <c r="I16" s="16"/>
      <c r="J16" s="18"/>
    </row>
  </sheetData>
  <mergeCells count="22">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3582107.1</v>
      </c>
      <c r="F6" s="16" t="n">
        <v>558798.26</v>
      </c>
      <c r="G6" s="16" t="n">
        <v>194548.6</v>
      </c>
      <c r="H6" s="16" t="n">
        <v>24264.0</v>
      </c>
      <c r="I6" s="16" t="n">
        <v>107358.18</v>
      </c>
      <c r="J6" s="16" t="n">
        <v>16410.0</v>
      </c>
      <c r="K6" s="16" t="n">
        <v>77956.0</v>
      </c>
      <c r="L6" s="16" t="n">
        <v>51140.32</v>
      </c>
      <c r="M6" s="16" t="n">
        <v>4040.08</v>
      </c>
      <c r="N6" s="16" t="n">
        <v>27168.4</v>
      </c>
      <c r="O6" s="16" t="n">
        <v>3196.27</v>
      </c>
      <c r="P6" s="16" t="n">
        <v>1558.41</v>
      </c>
      <c r="Q6" s="16" t="n">
        <v>51158.0</v>
      </c>
      <c r="R6" s="16" t="n">
        <v>0.0</v>
      </c>
      <c r="S6" s="16" t="n">
        <v>0.0</v>
      </c>
      <c r="T6" s="16" t="n">
        <v>1623308.84</v>
      </c>
      <c r="U6" s="16" t="n">
        <v>37128.58</v>
      </c>
      <c r="V6" s="16" t="n">
        <v>52896.0</v>
      </c>
      <c r="W6" s="16" t="n">
        <v>57000.0</v>
      </c>
      <c r="X6" s="16" t="n">
        <v>0.0</v>
      </c>
      <c r="Y6" s="16" t="n">
        <v>8042.0</v>
      </c>
      <c r="Z6" s="16" t="n">
        <v>91934.77</v>
      </c>
      <c r="AA6" s="16" t="n">
        <v>1200.0</v>
      </c>
      <c r="AB6" s="16" t="n">
        <v>0.0</v>
      </c>
      <c r="AC6" s="16" t="n">
        <v>24000.0</v>
      </c>
      <c r="AD6" s="16" t="n">
        <v>20977.5</v>
      </c>
      <c r="AE6" s="16" t="n">
        <v>0.0</v>
      </c>
      <c r="AF6" s="16" t="n">
        <v>853407.75</v>
      </c>
      <c r="AG6" s="16" t="n">
        <v>0.0</v>
      </c>
      <c r="AH6" s="16" t="n">
        <v>11486.0</v>
      </c>
      <c r="AI6" s="16" t="n">
        <v>1080.0</v>
      </c>
      <c r="AJ6" s="16" t="n">
        <v>0.0</v>
      </c>
      <c r="AK6" s="16" t="n">
        <v>30954.0</v>
      </c>
      <c r="AL6" s="16" t="n">
        <v>0.0</v>
      </c>
      <c r="AM6" s="16" t="n">
        <v>0.0</v>
      </c>
      <c r="AN6" s="16" t="n">
        <v>176836.24</v>
      </c>
      <c r="AO6" s="16" t="n">
        <v>84600.0</v>
      </c>
      <c r="AP6" s="16" t="n">
        <v>28000.0</v>
      </c>
      <c r="AQ6" s="16" t="n">
        <v>8362.0</v>
      </c>
      <c r="AR6" s="16" t="n">
        <v>0.0</v>
      </c>
      <c r="AS6" s="16" t="n">
        <v>32500.0</v>
      </c>
      <c r="AT6" s="16" t="n">
        <v>0.0</v>
      </c>
      <c r="AU6" s="16" t="n">
        <v>102904.0</v>
      </c>
      <c r="AV6" s="16" t="n">
        <v>0.0</v>
      </c>
      <c r="AW6" s="16" t="n">
        <v>0.0</v>
      </c>
      <c r="AX6" s="16" t="n">
        <v>0.0</v>
      </c>
      <c r="AY6" s="16" t="n">
        <v>0.0</v>
      </c>
      <c r="AZ6" s="16" t="n">
        <v>0.0</v>
      </c>
      <c r="BA6" s="16" t="n">
        <v>0.0</v>
      </c>
      <c r="BB6" s="16" t="n">
        <v>0.0</v>
      </c>
      <c r="BC6" s="16" t="n">
        <v>0.0</v>
      </c>
      <c r="BD6" s="16" t="n">
        <v>0.0</v>
      </c>
      <c r="BE6" s="16" t="n">
        <v>0.0</v>
      </c>
      <c r="BF6" s="16" t="n">
        <v>0.0</v>
      </c>
      <c r="BG6" s="16" t="n">
        <v>0.0</v>
      </c>
      <c r="BH6" s="16" t="n">
        <v>0.0</v>
      </c>
      <c r="BI6" s="16" t="n">
        <v>0.0</v>
      </c>
      <c r="BJ6" s="16" t="n">
        <v>0.0</v>
      </c>
      <c r="BK6" s="16" t="n">
        <v>0.0</v>
      </c>
      <c r="BL6" s="16" t="n">
        <v>0.0</v>
      </c>
      <c r="BM6" s="16" t="n">
        <v>0.0</v>
      </c>
      <c r="BN6" s="16" t="n">
        <v>1000000.0</v>
      </c>
      <c r="BO6" s="16" t="n">
        <v>0.0</v>
      </c>
      <c r="BP6" s="16" t="n">
        <v>0.0</v>
      </c>
      <c r="BQ6" s="16" t="n">
        <v>0.0</v>
      </c>
      <c r="BR6" s="16" t="n">
        <v>0.0</v>
      </c>
      <c r="BS6" s="16" t="n">
        <v>1000000.0</v>
      </c>
      <c r="BT6" s="16" t="n">
        <v>0.0</v>
      </c>
      <c r="BU6" s="16" t="n">
        <v>0.0</v>
      </c>
      <c r="BV6" s="16" t="n">
        <v>0.0</v>
      </c>
      <c r="BW6" s="16" t="n">
        <v>0.0</v>
      </c>
      <c r="BX6" s="16" t="n">
        <v>0.0</v>
      </c>
      <c r="BY6" s="16" t="n">
        <v>0.0</v>
      </c>
      <c r="BZ6" s="16" t="n">
        <v>0.0</v>
      </c>
      <c r="CA6" s="16" t="n">
        <v>400000.0</v>
      </c>
      <c r="CB6" s="16" t="n">
        <v>0.0</v>
      </c>
      <c r="CC6" s="16" t="n">
        <v>0.0</v>
      </c>
      <c r="CD6" s="16" t="n">
        <v>0.0</v>
      </c>
      <c r="CE6" s="16" t="n">
        <v>0.0</v>
      </c>
      <c r="CF6" s="16" t="n">
        <v>400000.0</v>
      </c>
      <c r="CG6" s="16" t="n">
        <v>0.0</v>
      </c>
      <c r="CH6" s="16" t="n">
        <v>0.0</v>
      </c>
      <c r="CI6" s="16" t="n">
        <v>0.0</v>
      </c>
      <c r="CJ6" s="16" t="n">
        <v>0.0</v>
      </c>
      <c r="CK6" s="16" t="n">
        <v>0.0</v>
      </c>
      <c r="CL6" s="16" t="n">
        <v>0.0</v>
      </c>
      <c r="CM6" s="16" t="n">
        <v>0.0</v>
      </c>
      <c r="CN6" s="16" t="n">
        <v>0.0</v>
      </c>
      <c r="CO6" s="16" t="n">
        <v>0.0</v>
      </c>
      <c r="CP6" s="16" t="n">
        <v>0.0</v>
      </c>
      <c r="CQ6" s="16" t="n">
        <v>0.0</v>
      </c>
      <c r="CR6" s="16" t="n">
        <v>0.0</v>
      </c>
      <c r="CS6" s="16" t="n">
        <v>0.0</v>
      </c>
      <c r="CT6" s="16" t="n">
        <v>0.0</v>
      </c>
      <c r="CU6" s="16" t="n">
        <v>0.0</v>
      </c>
      <c r="CV6" s="16" t="n">
        <v>0.0</v>
      </c>
      <c r="CW6" s="16" t="n">
        <v>0.0</v>
      </c>
      <c r="CX6" s="16" t="n">
        <v>0.0</v>
      </c>
      <c r="CY6" s="16" t="n">
        <v>0.0</v>
      </c>
      <c r="CZ6" s="16" t="n">
        <v>0.0</v>
      </c>
      <c r="DA6" s="16" t="n">
        <v>0.0</v>
      </c>
      <c r="DB6" s="16" t="n">
        <v>0.0</v>
      </c>
      <c r="DC6" s="16" t="n">
        <v>0.0</v>
      </c>
      <c r="DD6" s="16" t="n">
        <v>0.0</v>
      </c>
      <c r="DE6" s="16" t="n">
        <v>0.0</v>
      </c>
      <c r="DF6" s="16" t="n">
        <v>0.0</v>
      </c>
      <c r="DG6" s="16" t="n">
        <v>0.0</v>
      </c>
      <c r="DH6" s="16" t="n">
        <v>0.0</v>
      </c>
      <c r="DI6" s="16" t="n">
        <v>0.0</v>
      </c>
      <c r="DJ6" s="16" t="n">
        <v>0.0</v>
      </c>
      <c r="DK6" s="18" t="n">
        <v>0.0</v>
      </c>
    </row>
    <row r="7" customHeight="true" ht="15.0">
      <c r="A7" s="127" t="inlineStr">
        <is>
          <t>2050299</t>
        </is>
      </c>
      <c r="B7" s="116"/>
      <c r="C7" s="116"/>
      <c r="D7" s="20" t="inlineStr">
        <is>
          <t>其他普通教育支出</t>
        </is>
      </c>
      <c r="E7" s="16" t="n">
        <v>28300.0</v>
      </c>
      <c r="F7" s="16" t="n">
        <v>27752.18</v>
      </c>
      <c r="G7" s="16" t="n">
        <v>0.0</v>
      </c>
      <c r="H7" s="16" t="n">
        <v>0.0</v>
      </c>
      <c r="I7" s="16" t="n">
        <v>27752.18</v>
      </c>
      <c r="J7" s="16" t="n">
        <v>0.0</v>
      </c>
      <c r="K7" s="16" t="n">
        <v>0.0</v>
      </c>
      <c r="L7" s="16" t="n">
        <v>0.0</v>
      </c>
      <c r="M7" s="16" t="n">
        <v>0.0</v>
      </c>
      <c r="N7" s="16" t="n">
        <v>0.0</v>
      </c>
      <c r="O7" s="16" t="n">
        <v>0.0</v>
      </c>
      <c r="P7" s="16" t="n">
        <v>0.0</v>
      </c>
      <c r="Q7" s="16" t="n">
        <v>0.0</v>
      </c>
      <c r="R7" s="16" t="n">
        <v>0.0</v>
      </c>
      <c r="S7" s="16" t="n">
        <v>0.0</v>
      </c>
      <c r="T7" s="16" t="n">
        <v>547.82</v>
      </c>
      <c r="U7" s="16" t="n">
        <v>0.0</v>
      </c>
      <c r="V7" s="16" t="n">
        <v>0.0</v>
      </c>
      <c r="W7" s="16" t="n">
        <v>0.0</v>
      </c>
      <c r="X7" s="16" t="n">
        <v>0.0</v>
      </c>
      <c r="Y7" s="16" t="n">
        <v>0.0</v>
      </c>
      <c r="Z7" s="16" t="n">
        <v>0.0</v>
      </c>
      <c r="AA7" s="16" t="n">
        <v>0.0</v>
      </c>
      <c r="AB7" s="16" t="n">
        <v>0.0</v>
      </c>
      <c r="AC7" s="16" t="n">
        <v>0.0</v>
      </c>
      <c r="AD7" s="16" t="n">
        <v>547.82</v>
      </c>
      <c r="AE7" s="16" t="n">
        <v>0.0</v>
      </c>
      <c r="AF7" s="16" t="n">
        <v>0.0</v>
      </c>
      <c r="AG7" s="16" t="n">
        <v>0.0</v>
      </c>
      <c r="AH7" s="16" t="n">
        <v>0.0</v>
      </c>
      <c r="AI7" s="16" t="n">
        <v>0.0</v>
      </c>
      <c r="AJ7" s="16" t="n">
        <v>0.0</v>
      </c>
      <c r="AK7" s="16" t="n">
        <v>0.0</v>
      </c>
      <c r="AL7" s="16" t="n">
        <v>0.0</v>
      </c>
      <c r="AM7" s="16" t="n">
        <v>0.0</v>
      </c>
      <c r="AN7" s="16" t="n">
        <v>0.0</v>
      </c>
      <c r="AO7" s="16" t="n">
        <v>0.0</v>
      </c>
      <c r="AP7" s="16" t="n">
        <v>0.0</v>
      </c>
      <c r="AQ7" s="16" t="n">
        <v>0.0</v>
      </c>
      <c r="AR7" s="16" t="n">
        <v>0.0</v>
      </c>
      <c r="AS7" s="16" t="n">
        <v>0.0</v>
      </c>
      <c r="AT7" s="16" t="n">
        <v>0.0</v>
      </c>
      <c r="AU7" s="16" t="n">
        <v>0.0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6"/>
      <c r="BO7" s="16"/>
      <c r="BP7" s="16"/>
      <c r="BQ7" s="16"/>
      <c r="BR7" s="16"/>
      <c r="BS7" s="16"/>
      <c r="BT7" s="16"/>
      <c r="BU7" s="16"/>
      <c r="BV7" s="16"/>
      <c r="BW7" s="16"/>
      <c r="BX7" s="16"/>
      <c r="BY7" s="16"/>
      <c r="BZ7" s="16"/>
      <c r="CA7" s="16" t="n">
        <v>0.0</v>
      </c>
      <c r="CB7" s="16" t="n">
        <v>0.0</v>
      </c>
      <c r="CC7" s="16" t="n">
        <v>0.0</v>
      </c>
      <c r="CD7" s="16" t="n">
        <v>0.0</v>
      </c>
      <c r="CE7" s="16" t="n">
        <v>0.0</v>
      </c>
      <c r="CF7" s="16" t="n">
        <v>0.0</v>
      </c>
      <c r="CG7" s="16" t="n">
        <v>0.0</v>
      </c>
      <c r="CH7" s="16" t="n">
        <v>0.0</v>
      </c>
      <c r="CI7" s="16" t="n">
        <v>0.0</v>
      </c>
      <c r="CJ7" s="16" t="n">
        <v>0.0</v>
      </c>
      <c r="CK7" s="16" t="n">
        <v>0.0</v>
      </c>
      <c r="CL7" s="16" t="n">
        <v>0.0</v>
      </c>
      <c r="CM7" s="16" t="n">
        <v>0.0</v>
      </c>
      <c r="CN7" s="16" t="n">
        <v>0.0</v>
      </c>
      <c r="CO7" s="16" t="n">
        <v>0.0</v>
      </c>
      <c r="CP7" s="16" t="n">
        <v>0.0</v>
      </c>
      <c r="CQ7" s="16" t="n">
        <v>0.0</v>
      </c>
      <c r="CR7" s="16"/>
      <c r="CS7" s="16"/>
      <c r="CT7" s="16"/>
      <c r="CU7" s="16" t="n">
        <v>0.0</v>
      </c>
      <c r="CV7" s="16" t="n">
        <v>0.0</v>
      </c>
      <c r="CW7" s="16" t="n">
        <v>0.0</v>
      </c>
      <c r="CX7" s="16" t="n">
        <v>0.0</v>
      </c>
      <c r="CY7" s="16" t="n">
        <v>0.0</v>
      </c>
      <c r="CZ7" s="16" t="n">
        <v>0.0</v>
      </c>
      <c r="DA7" s="16" t="n">
        <v>0.0</v>
      </c>
      <c r="DB7" s="16"/>
      <c r="DC7" s="16"/>
      <c r="DD7" s="16"/>
      <c r="DE7" s="16"/>
      <c r="DF7" s="16" t="n">
        <v>0.0</v>
      </c>
      <c r="DG7" s="16" t="n">
        <v>0.0</v>
      </c>
      <c r="DH7" s="16" t="n">
        <v>0.0</v>
      </c>
      <c r="DI7" s="16" t="n">
        <v>0.0</v>
      </c>
      <c r="DJ7" s="16" t="n">
        <v>0.0</v>
      </c>
      <c r="DK7" s="18" t="n">
        <v>0.0</v>
      </c>
    </row>
    <row r="8" customHeight="true" ht="15.0">
      <c r="A8" s="127" t="inlineStr">
        <is>
          <t>2070201</t>
        </is>
      </c>
      <c r="B8" s="116"/>
      <c r="C8" s="116"/>
      <c r="D8" s="20" t="inlineStr">
        <is>
          <t>行政运行</t>
        </is>
      </c>
      <c r="E8" s="16" t="n">
        <v>6640.53</v>
      </c>
      <c r="F8" s="16" t="n">
        <v>0.0</v>
      </c>
      <c r="G8" s="16" t="n">
        <v>0.0</v>
      </c>
      <c r="H8" s="16" t="n">
        <v>0.0</v>
      </c>
      <c r="I8" s="16" t="n">
        <v>0.0</v>
      </c>
      <c r="J8" s="16" t="n">
        <v>0.0</v>
      </c>
      <c r="K8" s="16" t="n">
        <v>0.0</v>
      </c>
      <c r="L8" s="16" t="n">
        <v>0.0</v>
      </c>
      <c r="M8" s="16" t="n">
        <v>0.0</v>
      </c>
      <c r="N8" s="16" t="n">
        <v>0.0</v>
      </c>
      <c r="O8" s="16" t="n">
        <v>0.0</v>
      </c>
      <c r="P8" s="16" t="n">
        <v>0.0</v>
      </c>
      <c r="Q8" s="16" t="n">
        <v>0.0</v>
      </c>
      <c r="R8" s="16" t="n">
        <v>0.0</v>
      </c>
      <c r="S8" s="16" t="n">
        <v>0.0</v>
      </c>
      <c r="T8" s="16" t="n">
        <v>6640.53</v>
      </c>
      <c r="U8" s="16" t="n">
        <v>6640.53</v>
      </c>
      <c r="V8" s="16" t="n">
        <v>0.0</v>
      </c>
      <c r="W8" s="16" t="n">
        <v>0.0</v>
      </c>
      <c r="X8" s="16" t="n">
        <v>0.0</v>
      </c>
      <c r="Y8" s="16" t="n">
        <v>0.0</v>
      </c>
      <c r="Z8" s="16" t="n">
        <v>0.0</v>
      </c>
      <c r="AA8" s="16" t="n">
        <v>0.0</v>
      </c>
      <c r="AB8" s="16" t="n">
        <v>0.0</v>
      </c>
      <c r="AC8" s="16" t="n">
        <v>0.0</v>
      </c>
      <c r="AD8" s="16" t="n">
        <v>0.0</v>
      </c>
      <c r="AE8" s="16" t="n">
        <v>0.0</v>
      </c>
      <c r="AF8" s="16" t="n">
        <v>0.0</v>
      </c>
      <c r="AG8" s="16" t="n">
        <v>0.0</v>
      </c>
      <c r="AH8" s="16" t="n">
        <v>0.0</v>
      </c>
      <c r="AI8" s="16" t="n">
        <v>0.0</v>
      </c>
      <c r="AJ8" s="16" t="n">
        <v>0.0</v>
      </c>
      <c r="AK8" s="16" t="n">
        <v>0.0</v>
      </c>
      <c r="AL8" s="16" t="n">
        <v>0.0</v>
      </c>
      <c r="AM8" s="16" t="n">
        <v>0.0</v>
      </c>
      <c r="AN8" s="16" t="n">
        <v>0.0</v>
      </c>
      <c r="AO8" s="16" t="n">
        <v>0.0</v>
      </c>
      <c r="AP8" s="16" t="n">
        <v>0.0</v>
      </c>
      <c r="AQ8" s="16" t="n">
        <v>0.0</v>
      </c>
      <c r="AR8" s="16" t="n">
        <v>0.0</v>
      </c>
      <c r="AS8" s="16" t="n">
        <v>0.0</v>
      </c>
      <c r="AT8" s="16" t="n">
        <v>0.0</v>
      </c>
      <c r="AU8" s="16" t="n">
        <v>0.0</v>
      </c>
      <c r="AV8" s="16" t="n">
        <v>0.0</v>
      </c>
      <c r="AW8" s="16" t="n">
        <v>0.0</v>
      </c>
      <c r="AX8" s="16" t="n">
        <v>0.0</v>
      </c>
      <c r="AY8" s="16" t="n">
        <v>0.0</v>
      </c>
      <c r="AZ8" s="16" t="n">
        <v>0.0</v>
      </c>
      <c r="BA8" s="16" t="n">
        <v>0.0</v>
      </c>
      <c r="BB8" s="16" t="n">
        <v>0.0</v>
      </c>
      <c r="BC8" s="16" t="n">
        <v>0.0</v>
      </c>
      <c r="BD8" s="16" t="n">
        <v>0.0</v>
      </c>
      <c r="BE8" s="16" t="n">
        <v>0.0</v>
      </c>
      <c r="BF8" s="16" t="n">
        <v>0.0</v>
      </c>
      <c r="BG8" s="16" t="n">
        <v>0.0</v>
      </c>
      <c r="BH8" s="16" t="n">
        <v>0.0</v>
      </c>
      <c r="BI8" s="16" t="n">
        <v>0.0</v>
      </c>
      <c r="BJ8" s="16" t="n">
        <v>0.0</v>
      </c>
      <c r="BK8" s="16" t="n">
        <v>0.0</v>
      </c>
      <c r="BL8" s="16" t="n">
        <v>0.0</v>
      </c>
      <c r="BM8" s="16" t="n">
        <v>0.0</v>
      </c>
      <c r="BN8" s="16"/>
      <c r="BO8" s="16"/>
      <c r="BP8" s="16"/>
      <c r="BQ8" s="16"/>
      <c r="BR8" s="16"/>
      <c r="BS8" s="16"/>
      <c r="BT8" s="16"/>
      <c r="BU8" s="16"/>
      <c r="BV8" s="16"/>
      <c r="BW8" s="16"/>
      <c r="BX8" s="16"/>
      <c r="BY8" s="16"/>
      <c r="BZ8" s="16"/>
      <c r="CA8" s="16" t="n">
        <v>0.0</v>
      </c>
      <c r="CB8" s="16" t="n">
        <v>0.0</v>
      </c>
      <c r="CC8" s="16" t="n">
        <v>0.0</v>
      </c>
      <c r="CD8" s="16" t="n">
        <v>0.0</v>
      </c>
      <c r="CE8" s="16" t="n">
        <v>0.0</v>
      </c>
      <c r="CF8" s="16" t="n">
        <v>0.0</v>
      </c>
      <c r="CG8" s="16" t="n">
        <v>0.0</v>
      </c>
      <c r="CH8" s="16" t="n">
        <v>0.0</v>
      </c>
      <c r="CI8" s="16" t="n">
        <v>0.0</v>
      </c>
      <c r="CJ8" s="16" t="n">
        <v>0.0</v>
      </c>
      <c r="CK8" s="16" t="n">
        <v>0.0</v>
      </c>
      <c r="CL8" s="16" t="n">
        <v>0.0</v>
      </c>
      <c r="CM8" s="16" t="n">
        <v>0.0</v>
      </c>
      <c r="CN8" s="16" t="n">
        <v>0.0</v>
      </c>
      <c r="CO8" s="16" t="n">
        <v>0.0</v>
      </c>
      <c r="CP8" s="16" t="n">
        <v>0.0</v>
      </c>
      <c r="CQ8" s="16" t="n">
        <v>0.0</v>
      </c>
      <c r="CR8" s="16"/>
      <c r="CS8" s="16"/>
      <c r="CT8" s="16"/>
      <c r="CU8" s="16" t="n">
        <v>0.0</v>
      </c>
      <c r="CV8" s="16" t="n">
        <v>0.0</v>
      </c>
      <c r="CW8" s="16" t="n">
        <v>0.0</v>
      </c>
      <c r="CX8" s="16" t="n">
        <v>0.0</v>
      </c>
      <c r="CY8" s="16" t="n">
        <v>0.0</v>
      </c>
      <c r="CZ8" s="16" t="n">
        <v>0.0</v>
      </c>
      <c r="DA8" s="16" t="n">
        <v>0.0</v>
      </c>
      <c r="DB8" s="16"/>
      <c r="DC8" s="16"/>
      <c r="DD8" s="16"/>
      <c r="DE8" s="16"/>
      <c r="DF8" s="16" t="n">
        <v>0.0</v>
      </c>
      <c r="DG8" s="16" t="n">
        <v>0.0</v>
      </c>
      <c r="DH8" s="16" t="n">
        <v>0.0</v>
      </c>
      <c r="DI8" s="16" t="n">
        <v>0.0</v>
      </c>
      <c r="DJ8" s="16" t="n">
        <v>0.0</v>
      </c>
      <c r="DK8" s="18" t="n">
        <v>0.0</v>
      </c>
    </row>
    <row r="9" customHeight="true" ht="15.0">
      <c r="A9" s="127" t="inlineStr">
        <is>
          <t>2070205</t>
        </is>
      </c>
      <c r="B9" s="116"/>
      <c r="C9" s="116"/>
      <c r="D9" s="20" t="inlineStr">
        <is>
          <t>博物馆</t>
        </is>
      </c>
      <c r="E9" s="16" t="n">
        <v>858110.82</v>
      </c>
      <c r="F9" s="16" t="n">
        <v>390575.95</v>
      </c>
      <c r="G9" s="16" t="n">
        <v>194548.6</v>
      </c>
      <c r="H9" s="16" t="n">
        <v>24264.0</v>
      </c>
      <c r="I9" s="16" t="n">
        <v>71106.0</v>
      </c>
      <c r="J9" s="16" t="n">
        <v>0.0</v>
      </c>
      <c r="K9" s="16" t="n">
        <v>77956.0</v>
      </c>
      <c r="L9" s="16" t="n">
        <v>4722.24</v>
      </c>
      <c r="M9" s="16" t="n">
        <v>4040.08</v>
      </c>
      <c r="N9" s="16" t="n">
        <v>2508.7</v>
      </c>
      <c r="O9" s="16" t="n">
        <v>295.14</v>
      </c>
      <c r="P9" s="16" t="n">
        <v>141.67</v>
      </c>
      <c r="Q9" s="16" t="n">
        <v>10993.52</v>
      </c>
      <c r="R9" s="16" t="n">
        <v>0.0</v>
      </c>
      <c r="S9" s="16" t="n">
        <v>0.0</v>
      </c>
      <c r="T9" s="16" t="n">
        <v>467534.87</v>
      </c>
      <c r="U9" s="16" t="n">
        <v>15810.05</v>
      </c>
      <c r="V9" s="16" t="n">
        <v>48183.93</v>
      </c>
      <c r="W9" s="16" t="n">
        <v>57000.0</v>
      </c>
      <c r="X9" s="16" t="n">
        <v>0.0</v>
      </c>
      <c r="Y9" s="16" t="n">
        <v>8042.0</v>
      </c>
      <c r="Z9" s="16" t="n">
        <v>44700.0</v>
      </c>
      <c r="AA9" s="16" t="n">
        <v>1200.0</v>
      </c>
      <c r="AB9" s="16" t="n">
        <v>0.0</v>
      </c>
      <c r="AC9" s="16" t="n">
        <v>0.0</v>
      </c>
      <c r="AD9" s="16" t="n">
        <v>14489.68</v>
      </c>
      <c r="AE9" s="16" t="n">
        <v>0.0</v>
      </c>
      <c r="AF9" s="16" t="n">
        <v>0.0</v>
      </c>
      <c r="AG9" s="16" t="n">
        <v>0.0</v>
      </c>
      <c r="AH9" s="16" t="n">
        <v>11486.0</v>
      </c>
      <c r="AI9" s="16" t="n">
        <v>1080.0</v>
      </c>
      <c r="AJ9" s="16" t="n">
        <v>0.0</v>
      </c>
      <c r="AK9" s="16" t="n">
        <v>0.0</v>
      </c>
      <c r="AL9" s="16" t="n">
        <v>0.0</v>
      </c>
      <c r="AM9" s="16" t="n">
        <v>0.0</v>
      </c>
      <c r="AN9" s="16" t="n">
        <v>124302.37</v>
      </c>
      <c r="AO9" s="16" t="n">
        <v>0.0</v>
      </c>
      <c r="AP9" s="16" t="n">
        <v>28000.0</v>
      </c>
      <c r="AQ9" s="16" t="n">
        <v>996.84</v>
      </c>
      <c r="AR9" s="16" t="n">
        <v>0.0</v>
      </c>
      <c r="AS9" s="16" t="n">
        <v>32500.0</v>
      </c>
      <c r="AT9" s="16" t="n">
        <v>0.0</v>
      </c>
      <c r="AU9" s="16" t="n">
        <v>79744.0</v>
      </c>
      <c r="AV9" s="16" t="n">
        <v>0.0</v>
      </c>
      <c r="AW9" s="16" t="n">
        <v>0.0</v>
      </c>
      <c r="AX9" s="16" t="n">
        <v>0.0</v>
      </c>
      <c r="AY9" s="16" t="n">
        <v>0.0</v>
      </c>
      <c r="AZ9" s="16" t="n">
        <v>0.0</v>
      </c>
      <c r="BA9" s="16" t="n">
        <v>0.0</v>
      </c>
      <c r="BB9" s="16" t="n">
        <v>0.0</v>
      </c>
      <c r="BC9" s="16" t="n">
        <v>0.0</v>
      </c>
      <c r="BD9" s="16" t="n">
        <v>0.0</v>
      </c>
      <c r="BE9" s="16" t="n">
        <v>0.0</v>
      </c>
      <c r="BF9" s="16" t="n">
        <v>0.0</v>
      </c>
      <c r="BG9" s="16" t="n">
        <v>0.0</v>
      </c>
      <c r="BH9" s="16" t="n">
        <v>0.0</v>
      </c>
      <c r="BI9" s="16" t="n">
        <v>0.0</v>
      </c>
      <c r="BJ9" s="16" t="n">
        <v>0.0</v>
      </c>
      <c r="BK9" s="16" t="n">
        <v>0.0</v>
      </c>
      <c r="BL9" s="16" t="n">
        <v>0.0</v>
      </c>
      <c r="BM9" s="16" t="n">
        <v>0.0</v>
      </c>
      <c r="BN9" s="16" t="n">
        <v>0.0</v>
      </c>
      <c r="BO9" s="16" t="n">
        <v>0.0</v>
      </c>
      <c r="BP9" s="16" t="n">
        <v>0.0</v>
      </c>
      <c r="BQ9" s="16" t="n">
        <v>0.0</v>
      </c>
      <c r="BR9" s="16" t="n">
        <v>0.0</v>
      </c>
      <c r="BS9" s="16" t="n">
        <v>0.0</v>
      </c>
      <c r="BT9" s="16" t="n">
        <v>0.0</v>
      </c>
      <c r="BU9" s="16" t="n">
        <v>0.0</v>
      </c>
      <c r="BV9" s="16" t="n">
        <v>0.0</v>
      </c>
      <c r="BW9" s="16" t="n">
        <v>0.0</v>
      </c>
      <c r="BX9" s="16" t="n">
        <v>0.0</v>
      </c>
      <c r="BY9" s="16" t="n">
        <v>0.0</v>
      </c>
      <c r="BZ9" s="16" t="n">
        <v>0.0</v>
      </c>
      <c r="CA9" s="16" t="n">
        <v>0.0</v>
      </c>
      <c r="CB9" s="16" t="n">
        <v>0.0</v>
      </c>
      <c r="CC9" s="16" t="n">
        <v>0.0</v>
      </c>
      <c r="CD9" s="16" t="n">
        <v>0.0</v>
      </c>
      <c r="CE9" s="16" t="n">
        <v>0.0</v>
      </c>
      <c r="CF9" s="16" t="n">
        <v>0.0</v>
      </c>
      <c r="CG9" s="16" t="n">
        <v>0.0</v>
      </c>
      <c r="CH9" s="16" t="n">
        <v>0.0</v>
      </c>
      <c r="CI9" s="16" t="n">
        <v>0.0</v>
      </c>
      <c r="CJ9" s="16" t="n">
        <v>0.0</v>
      </c>
      <c r="CK9" s="16" t="n">
        <v>0.0</v>
      </c>
      <c r="CL9" s="16" t="n">
        <v>0.0</v>
      </c>
      <c r="CM9" s="16" t="n">
        <v>0.0</v>
      </c>
      <c r="CN9" s="16" t="n">
        <v>0.0</v>
      </c>
      <c r="CO9" s="16" t="n">
        <v>0.0</v>
      </c>
      <c r="CP9" s="16" t="n">
        <v>0.0</v>
      </c>
      <c r="CQ9" s="16" t="n">
        <v>0.0</v>
      </c>
      <c r="CR9" s="16" t="n">
        <v>0.0</v>
      </c>
      <c r="CS9" s="16" t="n">
        <v>0.0</v>
      </c>
      <c r="CT9" s="16" t="n">
        <v>0.0</v>
      </c>
      <c r="CU9" s="16" t="n">
        <v>0.0</v>
      </c>
      <c r="CV9" s="16" t="n">
        <v>0.0</v>
      </c>
      <c r="CW9" s="16" t="n">
        <v>0.0</v>
      </c>
      <c r="CX9" s="16" t="n">
        <v>0.0</v>
      </c>
      <c r="CY9" s="16" t="n">
        <v>0.0</v>
      </c>
      <c r="CZ9" s="16" t="n">
        <v>0.0</v>
      </c>
      <c r="DA9" s="16" t="n">
        <v>0.0</v>
      </c>
      <c r="DB9" s="16" t="n">
        <v>0.0</v>
      </c>
      <c r="DC9" s="16" t="n">
        <v>0.0</v>
      </c>
      <c r="DD9" s="16" t="n">
        <v>0.0</v>
      </c>
      <c r="DE9" s="16" t="n">
        <v>0.0</v>
      </c>
      <c r="DF9" s="16" t="n">
        <v>0.0</v>
      </c>
      <c r="DG9" s="16" t="n">
        <v>0.0</v>
      </c>
      <c r="DH9" s="16" t="n">
        <v>0.0</v>
      </c>
      <c r="DI9" s="16" t="n">
        <v>0.0</v>
      </c>
      <c r="DJ9" s="16" t="n">
        <v>0.0</v>
      </c>
      <c r="DK9" s="18" t="n">
        <v>0.0</v>
      </c>
    </row>
    <row r="10" customHeight="true" ht="15.0">
      <c r="A10" s="127" t="inlineStr">
        <is>
          <t>2070299</t>
        </is>
      </c>
      <c r="B10" s="116"/>
      <c r="C10" s="116"/>
      <c r="D10" s="20" t="inlineStr">
        <is>
          <t>其他文物支出</t>
        </is>
      </c>
      <c r="E10" s="16" t="n">
        <v>1833642.65</v>
      </c>
      <c r="F10" s="16" t="n">
        <v>0.0</v>
      </c>
      <c r="G10" s="16" t="n">
        <v>0.0</v>
      </c>
      <c r="H10" s="16" t="n">
        <v>0.0</v>
      </c>
      <c r="I10" s="16" t="n">
        <v>0.0</v>
      </c>
      <c r="J10" s="16" t="n">
        <v>0.0</v>
      </c>
      <c r="K10" s="16" t="n">
        <v>0.0</v>
      </c>
      <c r="L10" s="16" t="n">
        <v>0.0</v>
      </c>
      <c r="M10" s="16" t="n">
        <v>0.0</v>
      </c>
      <c r="N10" s="16" t="n">
        <v>0.0</v>
      </c>
      <c r="O10" s="16" t="n">
        <v>0.0</v>
      </c>
      <c r="P10" s="16" t="n">
        <v>0.0</v>
      </c>
      <c r="Q10" s="16" t="n">
        <v>0.0</v>
      </c>
      <c r="R10" s="16" t="n">
        <v>0.0</v>
      </c>
      <c r="S10" s="16" t="n">
        <v>0.0</v>
      </c>
      <c r="T10" s="16" t="n">
        <v>824387.75</v>
      </c>
      <c r="U10" s="16" t="n">
        <v>0.0</v>
      </c>
      <c r="V10" s="16" t="n">
        <v>0.0</v>
      </c>
      <c r="W10" s="16" t="n">
        <v>0.0</v>
      </c>
      <c r="X10" s="16" t="n">
        <v>0.0</v>
      </c>
      <c r="Y10" s="16" t="n">
        <v>0.0</v>
      </c>
      <c r="Z10" s="16" t="n">
        <v>0.0</v>
      </c>
      <c r="AA10" s="16" t="n">
        <v>0.0</v>
      </c>
      <c r="AB10" s="16" t="n">
        <v>0.0</v>
      </c>
      <c r="AC10" s="16" t="n">
        <v>0.0</v>
      </c>
      <c r="AD10" s="16" t="n">
        <v>0.0</v>
      </c>
      <c r="AE10" s="16" t="n">
        <v>0.0</v>
      </c>
      <c r="AF10" s="16" t="n">
        <v>774387.75</v>
      </c>
      <c r="AG10" s="16" t="n">
        <v>0.0</v>
      </c>
      <c r="AH10" s="16" t="n">
        <v>0.0</v>
      </c>
      <c r="AI10" s="16" t="n">
        <v>0.0</v>
      </c>
      <c r="AJ10" s="16" t="n">
        <v>0.0</v>
      </c>
      <c r="AK10" s="16" t="n">
        <v>0.0</v>
      </c>
      <c r="AL10" s="16" t="n">
        <v>0.0</v>
      </c>
      <c r="AM10" s="16" t="n">
        <v>0.0</v>
      </c>
      <c r="AN10" s="16" t="n">
        <v>0.0</v>
      </c>
      <c r="AO10" s="16" t="n">
        <v>50000.0</v>
      </c>
      <c r="AP10" s="16" t="n">
        <v>0.0</v>
      </c>
      <c r="AQ10" s="16" t="n">
        <v>0.0</v>
      </c>
      <c r="AR10" s="16" t="n">
        <v>0.0</v>
      </c>
      <c r="AS10" s="16" t="n">
        <v>0.0</v>
      </c>
      <c r="AT10" s="16" t="n">
        <v>0.0</v>
      </c>
      <c r="AU10" s="16" t="n">
        <v>0.0</v>
      </c>
      <c r="AV10" s="16" t="n">
        <v>0.0</v>
      </c>
      <c r="AW10" s="16" t="n">
        <v>0.0</v>
      </c>
      <c r="AX10" s="16" t="n">
        <v>0.0</v>
      </c>
      <c r="AY10" s="16" t="n">
        <v>0.0</v>
      </c>
      <c r="AZ10" s="16" t="n">
        <v>0.0</v>
      </c>
      <c r="BA10" s="16" t="n">
        <v>0.0</v>
      </c>
      <c r="BB10" s="16" t="n">
        <v>0.0</v>
      </c>
      <c r="BC10" s="16" t="n">
        <v>0.0</v>
      </c>
      <c r="BD10" s="16" t="n">
        <v>0.0</v>
      </c>
      <c r="BE10" s="16" t="n">
        <v>0.0</v>
      </c>
      <c r="BF10" s="16" t="n">
        <v>0.0</v>
      </c>
      <c r="BG10" s="16" t="n">
        <v>0.0</v>
      </c>
      <c r="BH10" s="16" t="n">
        <v>0.0</v>
      </c>
      <c r="BI10" s="16" t="n">
        <v>0.0</v>
      </c>
      <c r="BJ10" s="16" t="n">
        <v>0.0</v>
      </c>
      <c r="BK10" s="16" t="n">
        <v>0.0</v>
      </c>
      <c r="BL10" s="16" t="n">
        <v>0.0</v>
      </c>
      <c r="BM10" s="16" t="n">
        <v>0.0</v>
      </c>
      <c r="BN10" s="16" t="n">
        <v>1000000.0</v>
      </c>
      <c r="BO10" s="16" t="n">
        <v>0.0</v>
      </c>
      <c r="BP10" s="16" t="n">
        <v>0.0</v>
      </c>
      <c r="BQ10" s="16" t="n">
        <v>0.0</v>
      </c>
      <c r="BR10" s="16" t="n">
        <v>0.0</v>
      </c>
      <c r="BS10" s="16" t="n">
        <v>1000000.0</v>
      </c>
      <c r="BT10" s="16" t="n">
        <v>0.0</v>
      </c>
      <c r="BU10" s="16" t="n">
        <v>0.0</v>
      </c>
      <c r="BV10" s="16" t="n">
        <v>0.0</v>
      </c>
      <c r="BW10" s="16" t="n">
        <v>0.0</v>
      </c>
      <c r="BX10" s="16" t="n">
        <v>0.0</v>
      </c>
      <c r="BY10" s="16" t="n">
        <v>0.0</v>
      </c>
      <c r="BZ10" s="16" t="n">
        <v>0.0</v>
      </c>
      <c r="CA10" s="16" t="n">
        <v>9254.9</v>
      </c>
      <c r="CB10" s="16" t="n">
        <v>0.0</v>
      </c>
      <c r="CC10" s="16" t="n">
        <v>0.0</v>
      </c>
      <c r="CD10" s="16" t="n">
        <v>0.0</v>
      </c>
      <c r="CE10" s="16" t="n">
        <v>0.0</v>
      </c>
      <c r="CF10" s="16" t="n">
        <v>9254.9</v>
      </c>
      <c r="CG10" s="16" t="n">
        <v>0.0</v>
      </c>
      <c r="CH10" s="16" t="n">
        <v>0.0</v>
      </c>
      <c r="CI10" s="16" t="n">
        <v>0.0</v>
      </c>
      <c r="CJ10" s="16" t="n">
        <v>0.0</v>
      </c>
      <c r="CK10" s="16" t="n">
        <v>0.0</v>
      </c>
      <c r="CL10" s="16" t="n">
        <v>0.0</v>
      </c>
      <c r="CM10" s="16" t="n">
        <v>0.0</v>
      </c>
      <c r="CN10" s="16" t="n">
        <v>0.0</v>
      </c>
      <c r="CO10" s="16" t="n">
        <v>0.0</v>
      </c>
      <c r="CP10" s="16" t="n">
        <v>0.0</v>
      </c>
      <c r="CQ10" s="16" t="n">
        <v>0.0</v>
      </c>
      <c r="CR10" s="16" t="n">
        <v>0.0</v>
      </c>
      <c r="CS10" s="16" t="n">
        <v>0.0</v>
      </c>
      <c r="CT10" s="16" t="n">
        <v>0.0</v>
      </c>
      <c r="CU10" s="16" t="n">
        <v>0.0</v>
      </c>
      <c r="CV10" s="16" t="n">
        <v>0.0</v>
      </c>
      <c r="CW10" s="16" t="n">
        <v>0.0</v>
      </c>
      <c r="CX10" s="16" t="n">
        <v>0.0</v>
      </c>
      <c r="CY10" s="16" t="n">
        <v>0.0</v>
      </c>
      <c r="CZ10" s="16" t="n">
        <v>0.0</v>
      </c>
      <c r="DA10" s="16" t="n">
        <v>0.0</v>
      </c>
      <c r="DB10" s="16" t="n">
        <v>0.0</v>
      </c>
      <c r="DC10" s="16" t="n">
        <v>0.0</v>
      </c>
      <c r="DD10" s="16" t="n">
        <v>0.0</v>
      </c>
      <c r="DE10" s="16" t="n">
        <v>0.0</v>
      </c>
      <c r="DF10" s="16" t="n">
        <v>0.0</v>
      </c>
      <c r="DG10" s="16" t="n">
        <v>0.0</v>
      </c>
      <c r="DH10" s="16" t="n">
        <v>0.0</v>
      </c>
      <c r="DI10" s="16" t="n">
        <v>0.0</v>
      </c>
      <c r="DJ10" s="16" t="n">
        <v>0.0</v>
      </c>
      <c r="DK10" s="18" t="n">
        <v>0.0</v>
      </c>
    </row>
    <row r="11" customHeight="true" ht="15.0">
      <c r="A11" s="127" t="inlineStr">
        <is>
          <t>2080505</t>
        </is>
      </c>
      <c r="B11" s="116"/>
      <c r="C11" s="116"/>
      <c r="D11" s="20" t="inlineStr">
        <is>
          <t>机关事业单位基本养老保险缴费支出</t>
        </is>
      </c>
      <c r="E11" s="16" t="n">
        <v>46418.08</v>
      </c>
      <c r="F11" s="16" t="n">
        <v>46418.08</v>
      </c>
      <c r="G11" s="16" t="n">
        <v>0.0</v>
      </c>
      <c r="H11" s="16" t="n">
        <v>0.0</v>
      </c>
      <c r="I11" s="16" t="n">
        <v>0.0</v>
      </c>
      <c r="J11" s="16" t="n">
        <v>0.0</v>
      </c>
      <c r="K11" s="16" t="n">
        <v>0.0</v>
      </c>
      <c r="L11" s="16" t="n">
        <v>46418.08</v>
      </c>
      <c r="M11" s="16" t="n">
        <v>0.0</v>
      </c>
      <c r="N11" s="16" t="n">
        <v>0.0</v>
      </c>
      <c r="O11" s="16" t="n">
        <v>0.0</v>
      </c>
      <c r="P11" s="16" t="n">
        <v>0.0</v>
      </c>
      <c r="Q11" s="16" t="n">
        <v>0.0</v>
      </c>
      <c r="R11" s="16" t="n">
        <v>0.0</v>
      </c>
      <c r="S11" s="16" t="n">
        <v>0.0</v>
      </c>
      <c r="T11" s="16" t="n">
        <v>0.0</v>
      </c>
      <c r="U11" s="16" t="n">
        <v>0.0</v>
      </c>
      <c r="V11" s="16" t="n">
        <v>0.0</v>
      </c>
      <c r="W11" s="16" t="n">
        <v>0.0</v>
      </c>
      <c r="X11" s="16" t="n">
        <v>0.0</v>
      </c>
      <c r="Y11" s="16" t="n">
        <v>0.0</v>
      </c>
      <c r="Z11" s="16" t="n">
        <v>0.0</v>
      </c>
      <c r="AA11" s="16" t="n">
        <v>0.0</v>
      </c>
      <c r="AB11" s="16" t="n">
        <v>0.0</v>
      </c>
      <c r="AC11" s="16" t="n">
        <v>0.0</v>
      </c>
      <c r="AD11" s="16" t="n">
        <v>0.0</v>
      </c>
      <c r="AE11" s="16" t="n">
        <v>0.0</v>
      </c>
      <c r="AF11" s="16" t="n">
        <v>0.0</v>
      </c>
      <c r="AG11" s="16" t="n">
        <v>0.0</v>
      </c>
      <c r="AH11" s="16" t="n">
        <v>0.0</v>
      </c>
      <c r="AI11" s="16" t="n">
        <v>0.0</v>
      </c>
      <c r="AJ11" s="16" t="n">
        <v>0.0</v>
      </c>
      <c r="AK11" s="16" t="n">
        <v>0.0</v>
      </c>
      <c r="AL11" s="16" t="n">
        <v>0.0</v>
      </c>
      <c r="AM11" s="16" t="n">
        <v>0.0</v>
      </c>
      <c r="AN11" s="16" t="n">
        <v>0.0</v>
      </c>
      <c r="AO11" s="16" t="n">
        <v>0.0</v>
      </c>
      <c r="AP11" s="16" t="n">
        <v>0.0</v>
      </c>
      <c r="AQ11" s="16" t="n">
        <v>0.0</v>
      </c>
      <c r="AR11" s="16" t="n">
        <v>0.0</v>
      </c>
      <c r="AS11" s="16" t="n">
        <v>0.0</v>
      </c>
      <c r="AT11" s="16" t="n">
        <v>0.0</v>
      </c>
      <c r="AU11" s="16" t="n">
        <v>0.0</v>
      </c>
      <c r="AV11" s="16" t="n">
        <v>0.0</v>
      </c>
      <c r="AW11" s="16" t="n">
        <v>0.0</v>
      </c>
      <c r="AX11" s="16" t="n">
        <v>0.0</v>
      </c>
      <c r="AY11" s="16" t="n">
        <v>0.0</v>
      </c>
      <c r="AZ11" s="16" t="n">
        <v>0.0</v>
      </c>
      <c r="BA11" s="16" t="n">
        <v>0.0</v>
      </c>
      <c r="BB11" s="16" t="n">
        <v>0.0</v>
      </c>
      <c r="BC11" s="16" t="n">
        <v>0.0</v>
      </c>
      <c r="BD11" s="16" t="n">
        <v>0.0</v>
      </c>
      <c r="BE11" s="16" t="n">
        <v>0.0</v>
      </c>
      <c r="BF11" s="16" t="n">
        <v>0.0</v>
      </c>
      <c r="BG11" s="16" t="n">
        <v>0.0</v>
      </c>
      <c r="BH11" s="16" t="n">
        <v>0.0</v>
      </c>
      <c r="BI11" s="16" t="n">
        <v>0.0</v>
      </c>
      <c r="BJ11" s="16" t="n">
        <v>0.0</v>
      </c>
      <c r="BK11" s="16" t="n">
        <v>0.0</v>
      </c>
      <c r="BL11" s="16" t="n">
        <v>0.0</v>
      </c>
      <c r="BM11" s="16" t="n">
        <v>0.0</v>
      </c>
      <c r="BN11" s="16"/>
      <c r="BO11" s="16"/>
      <c r="BP11" s="16"/>
      <c r="BQ11" s="16"/>
      <c r="BR11" s="16"/>
      <c r="BS11" s="16"/>
      <c r="BT11" s="16"/>
      <c r="BU11" s="16"/>
      <c r="BV11" s="16"/>
      <c r="BW11" s="16"/>
      <c r="BX11" s="16"/>
      <c r="BY11" s="16"/>
      <c r="BZ11" s="16"/>
      <c r="CA11" s="16" t="n">
        <v>0.0</v>
      </c>
      <c r="CB11" s="16" t="n">
        <v>0.0</v>
      </c>
      <c r="CC11" s="16" t="n">
        <v>0.0</v>
      </c>
      <c r="CD11" s="16" t="n">
        <v>0.0</v>
      </c>
      <c r="CE11" s="16" t="n">
        <v>0.0</v>
      </c>
      <c r="CF11" s="16" t="n">
        <v>0.0</v>
      </c>
      <c r="CG11" s="16" t="n">
        <v>0.0</v>
      </c>
      <c r="CH11" s="16" t="n">
        <v>0.0</v>
      </c>
      <c r="CI11" s="16" t="n">
        <v>0.0</v>
      </c>
      <c r="CJ11" s="16" t="n">
        <v>0.0</v>
      </c>
      <c r="CK11" s="16" t="n">
        <v>0.0</v>
      </c>
      <c r="CL11" s="16" t="n">
        <v>0.0</v>
      </c>
      <c r="CM11" s="16" t="n">
        <v>0.0</v>
      </c>
      <c r="CN11" s="16" t="n">
        <v>0.0</v>
      </c>
      <c r="CO11" s="16" t="n">
        <v>0.0</v>
      </c>
      <c r="CP11" s="16" t="n">
        <v>0.0</v>
      </c>
      <c r="CQ11" s="16" t="n">
        <v>0.0</v>
      </c>
      <c r="CR11" s="16"/>
      <c r="CS11" s="16"/>
      <c r="CT11" s="16"/>
      <c r="CU11" s="16" t="n">
        <v>0.0</v>
      </c>
      <c r="CV11" s="16" t="n">
        <v>0.0</v>
      </c>
      <c r="CW11" s="16" t="n">
        <v>0.0</v>
      </c>
      <c r="CX11" s="16" t="n">
        <v>0.0</v>
      </c>
      <c r="CY11" s="16" t="n">
        <v>0.0</v>
      </c>
      <c r="CZ11" s="16" t="n">
        <v>0.0</v>
      </c>
      <c r="DA11" s="16" t="n">
        <v>0.0</v>
      </c>
      <c r="DB11" s="16"/>
      <c r="DC11" s="16"/>
      <c r="DD11" s="16"/>
      <c r="DE11" s="16"/>
      <c r="DF11" s="16" t="n">
        <v>0.0</v>
      </c>
      <c r="DG11" s="16" t="n">
        <v>0.0</v>
      </c>
      <c r="DH11" s="16" t="n">
        <v>0.0</v>
      </c>
      <c r="DI11" s="16" t="n">
        <v>0.0</v>
      </c>
      <c r="DJ11" s="16" t="n">
        <v>0.0</v>
      </c>
      <c r="DK11" s="18" t="n">
        <v>0.0</v>
      </c>
    </row>
    <row r="12" customHeight="true" ht="15.0">
      <c r="A12" s="127" t="inlineStr">
        <is>
          <t>2089999</t>
        </is>
      </c>
      <c r="B12" s="116"/>
      <c r="C12" s="116"/>
      <c r="D12" s="20" t="inlineStr">
        <is>
          <t>其他社会保障和就业支出</t>
        </is>
      </c>
      <c r="E12" s="16" t="n">
        <v>1416.74</v>
      </c>
      <c r="F12" s="16" t="n">
        <v>1416.74</v>
      </c>
      <c r="G12" s="16" t="n">
        <v>0.0</v>
      </c>
      <c r="H12" s="16" t="n">
        <v>0.0</v>
      </c>
      <c r="I12" s="16" t="n">
        <v>0.0</v>
      </c>
      <c r="J12" s="16" t="n">
        <v>0.0</v>
      </c>
      <c r="K12" s="16" t="n">
        <v>0.0</v>
      </c>
      <c r="L12" s="16" t="n">
        <v>0.0</v>
      </c>
      <c r="M12" s="16" t="n">
        <v>0.0</v>
      </c>
      <c r="N12" s="16" t="n">
        <v>0.0</v>
      </c>
      <c r="O12" s="16" t="n">
        <v>0.0</v>
      </c>
      <c r="P12" s="16" t="n">
        <v>1416.74</v>
      </c>
      <c r="Q12" s="16" t="n">
        <v>0.0</v>
      </c>
      <c r="R12" s="16" t="n">
        <v>0.0</v>
      </c>
      <c r="S12" s="16" t="n">
        <v>0.0</v>
      </c>
      <c r="T12" s="16" t="n">
        <v>0.0</v>
      </c>
      <c r="U12" s="16" t="n">
        <v>0.0</v>
      </c>
      <c r="V12" s="16" t="n">
        <v>0.0</v>
      </c>
      <c r="W12" s="16" t="n">
        <v>0.0</v>
      </c>
      <c r="X12" s="16" t="n">
        <v>0.0</v>
      </c>
      <c r="Y12" s="16" t="n">
        <v>0.0</v>
      </c>
      <c r="Z12" s="16" t="n">
        <v>0.0</v>
      </c>
      <c r="AA12" s="16" t="n">
        <v>0.0</v>
      </c>
      <c r="AB12" s="16" t="n">
        <v>0.0</v>
      </c>
      <c r="AC12" s="16" t="n">
        <v>0.0</v>
      </c>
      <c r="AD12" s="16" t="n">
        <v>0.0</v>
      </c>
      <c r="AE12" s="16" t="n">
        <v>0.0</v>
      </c>
      <c r="AF12" s="16" t="n">
        <v>0.0</v>
      </c>
      <c r="AG12" s="16" t="n">
        <v>0.0</v>
      </c>
      <c r="AH12" s="16" t="n">
        <v>0.0</v>
      </c>
      <c r="AI12" s="16" t="n">
        <v>0.0</v>
      </c>
      <c r="AJ12" s="16" t="n">
        <v>0.0</v>
      </c>
      <c r="AK12" s="16" t="n">
        <v>0.0</v>
      </c>
      <c r="AL12" s="16" t="n">
        <v>0.0</v>
      </c>
      <c r="AM12" s="16" t="n">
        <v>0.0</v>
      </c>
      <c r="AN12" s="16" t="n">
        <v>0.0</v>
      </c>
      <c r="AO12" s="16" t="n">
        <v>0.0</v>
      </c>
      <c r="AP12" s="16" t="n">
        <v>0.0</v>
      </c>
      <c r="AQ12" s="16" t="n">
        <v>0.0</v>
      </c>
      <c r="AR12" s="16" t="n">
        <v>0.0</v>
      </c>
      <c r="AS12" s="16" t="n">
        <v>0.0</v>
      </c>
      <c r="AT12" s="16" t="n">
        <v>0.0</v>
      </c>
      <c r="AU12" s="16" t="n">
        <v>0.0</v>
      </c>
      <c r="AV12" s="16" t="n">
        <v>0.0</v>
      </c>
      <c r="AW12" s="16" t="n">
        <v>0.0</v>
      </c>
      <c r="AX12" s="16" t="n">
        <v>0.0</v>
      </c>
      <c r="AY12" s="16" t="n">
        <v>0.0</v>
      </c>
      <c r="AZ12" s="16" t="n">
        <v>0.0</v>
      </c>
      <c r="BA12" s="16" t="n">
        <v>0.0</v>
      </c>
      <c r="BB12" s="16" t="n">
        <v>0.0</v>
      </c>
      <c r="BC12" s="16" t="n">
        <v>0.0</v>
      </c>
      <c r="BD12" s="16" t="n">
        <v>0.0</v>
      </c>
      <c r="BE12" s="16" t="n">
        <v>0.0</v>
      </c>
      <c r="BF12" s="16" t="n">
        <v>0.0</v>
      </c>
      <c r="BG12" s="16" t="n">
        <v>0.0</v>
      </c>
      <c r="BH12" s="16" t="n">
        <v>0.0</v>
      </c>
      <c r="BI12" s="16" t="n">
        <v>0.0</v>
      </c>
      <c r="BJ12" s="16" t="n">
        <v>0.0</v>
      </c>
      <c r="BK12" s="16" t="n">
        <v>0.0</v>
      </c>
      <c r="BL12" s="16" t="n">
        <v>0.0</v>
      </c>
      <c r="BM12" s="16" t="n">
        <v>0.0</v>
      </c>
      <c r="BN12" s="16"/>
      <c r="BO12" s="16"/>
      <c r="BP12" s="16"/>
      <c r="BQ12" s="16"/>
      <c r="BR12" s="16"/>
      <c r="BS12" s="16"/>
      <c r="BT12" s="16"/>
      <c r="BU12" s="16"/>
      <c r="BV12" s="16"/>
      <c r="BW12" s="16"/>
      <c r="BX12" s="16"/>
      <c r="BY12" s="16"/>
      <c r="BZ12" s="16"/>
      <c r="CA12" s="16" t="n">
        <v>0.0</v>
      </c>
      <c r="CB12" s="16" t="n">
        <v>0.0</v>
      </c>
      <c r="CC12" s="16" t="n">
        <v>0.0</v>
      </c>
      <c r="CD12" s="16" t="n">
        <v>0.0</v>
      </c>
      <c r="CE12" s="16" t="n">
        <v>0.0</v>
      </c>
      <c r="CF12" s="16" t="n">
        <v>0.0</v>
      </c>
      <c r="CG12" s="16" t="n">
        <v>0.0</v>
      </c>
      <c r="CH12" s="16" t="n">
        <v>0.0</v>
      </c>
      <c r="CI12" s="16" t="n">
        <v>0.0</v>
      </c>
      <c r="CJ12" s="16" t="n">
        <v>0.0</v>
      </c>
      <c r="CK12" s="16" t="n">
        <v>0.0</v>
      </c>
      <c r="CL12" s="16" t="n">
        <v>0.0</v>
      </c>
      <c r="CM12" s="16" t="n">
        <v>0.0</v>
      </c>
      <c r="CN12" s="16" t="n">
        <v>0.0</v>
      </c>
      <c r="CO12" s="16" t="n">
        <v>0.0</v>
      </c>
      <c r="CP12" s="16" t="n">
        <v>0.0</v>
      </c>
      <c r="CQ12" s="16" t="n">
        <v>0.0</v>
      </c>
      <c r="CR12" s="16"/>
      <c r="CS12" s="16"/>
      <c r="CT12" s="16"/>
      <c r="CU12" s="16" t="n">
        <v>0.0</v>
      </c>
      <c r="CV12" s="16" t="n">
        <v>0.0</v>
      </c>
      <c r="CW12" s="16" t="n">
        <v>0.0</v>
      </c>
      <c r="CX12" s="16" t="n">
        <v>0.0</v>
      </c>
      <c r="CY12" s="16" t="n">
        <v>0.0</v>
      </c>
      <c r="CZ12" s="16" t="n">
        <v>0.0</v>
      </c>
      <c r="DA12" s="16" t="n">
        <v>0.0</v>
      </c>
      <c r="DB12" s="16"/>
      <c r="DC12" s="16"/>
      <c r="DD12" s="16"/>
      <c r="DE12" s="16"/>
      <c r="DF12" s="16" t="n">
        <v>0.0</v>
      </c>
      <c r="DG12" s="16" t="n">
        <v>0.0</v>
      </c>
      <c r="DH12" s="16" t="n">
        <v>0.0</v>
      </c>
      <c r="DI12" s="16" t="n">
        <v>0.0</v>
      </c>
      <c r="DJ12" s="16" t="n">
        <v>0.0</v>
      </c>
      <c r="DK12" s="18" t="n">
        <v>0.0</v>
      </c>
    </row>
    <row r="13" customHeight="true" ht="15.0">
      <c r="A13" s="127" t="inlineStr">
        <is>
          <t>2101102</t>
        </is>
      </c>
      <c r="B13" s="116"/>
      <c r="C13" s="116"/>
      <c r="D13" s="20" t="inlineStr">
        <is>
          <t>事业单位医疗</t>
        </is>
      </c>
      <c r="E13" s="16" t="n">
        <v>24659.7</v>
      </c>
      <c r="F13" s="16" t="n">
        <v>24659.7</v>
      </c>
      <c r="G13" s="16" t="n">
        <v>0.0</v>
      </c>
      <c r="H13" s="16" t="n">
        <v>0.0</v>
      </c>
      <c r="I13" s="16" t="n">
        <v>0.0</v>
      </c>
      <c r="J13" s="16" t="n">
        <v>0.0</v>
      </c>
      <c r="K13" s="16" t="n">
        <v>0.0</v>
      </c>
      <c r="L13" s="16" t="n">
        <v>0.0</v>
      </c>
      <c r="M13" s="16" t="n">
        <v>0.0</v>
      </c>
      <c r="N13" s="16" t="n">
        <v>24659.7</v>
      </c>
      <c r="O13" s="16" t="n">
        <v>0.0</v>
      </c>
      <c r="P13" s="16" t="n">
        <v>0.0</v>
      </c>
      <c r="Q13" s="16" t="n">
        <v>0.0</v>
      </c>
      <c r="R13" s="16" t="n">
        <v>0.0</v>
      </c>
      <c r="S13" s="16" t="n">
        <v>0.0</v>
      </c>
      <c r="T13" s="16" t="n">
        <v>0.0</v>
      </c>
      <c r="U13" s="16" t="n">
        <v>0.0</v>
      </c>
      <c r="V13" s="16" t="n">
        <v>0.0</v>
      </c>
      <c r="W13" s="16" t="n">
        <v>0.0</v>
      </c>
      <c r="X13" s="16" t="n">
        <v>0.0</v>
      </c>
      <c r="Y13" s="16" t="n">
        <v>0.0</v>
      </c>
      <c r="Z13" s="16" t="n">
        <v>0.0</v>
      </c>
      <c r="AA13" s="16" t="n">
        <v>0.0</v>
      </c>
      <c r="AB13" s="16" t="n">
        <v>0.0</v>
      </c>
      <c r="AC13" s="16" t="n">
        <v>0.0</v>
      </c>
      <c r="AD13" s="16" t="n">
        <v>0.0</v>
      </c>
      <c r="AE13" s="16" t="n">
        <v>0.0</v>
      </c>
      <c r="AF13" s="16" t="n">
        <v>0.0</v>
      </c>
      <c r="AG13" s="16" t="n">
        <v>0.0</v>
      </c>
      <c r="AH13" s="16" t="n">
        <v>0.0</v>
      </c>
      <c r="AI13" s="16" t="n">
        <v>0.0</v>
      </c>
      <c r="AJ13" s="16" t="n">
        <v>0.0</v>
      </c>
      <c r="AK13" s="16" t="n">
        <v>0.0</v>
      </c>
      <c r="AL13" s="16" t="n">
        <v>0.0</v>
      </c>
      <c r="AM13" s="16" t="n">
        <v>0.0</v>
      </c>
      <c r="AN13" s="16" t="n">
        <v>0.0</v>
      </c>
      <c r="AO13" s="16" t="n">
        <v>0.0</v>
      </c>
      <c r="AP13" s="16" t="n">
        <v>0.0</v>
      </c>
      <c r="AQ13" s="16" t="n">
        <v>0.0</v>
      </c>
      <c r="AR13" s="16" t="n">
        <v>0.0</v>
      </c>
      <c r="AS13" s="16" t="n">
        <v>0.0</v>
      </c>
      <c r="AT13" s="16" t="n">
        <v>0.0</v>
      </c>
      <c r="AU13" s="16" t="n">
        <v>0.0</v>
      </c>
      <c r="AV13" s="16" t="n">
        <v>0.0</v>
      </c>
      <c r="AW13" s="16" t="n">
        <v>0.0</v>
      </c>
      <c r="AX13" s="16" t="n">
        <v>0.0</v>
      </c>
      <c r="AY13" s="16" t="n">
        <v>0.0</v>
      </c>
      <c r="AZ13" s="16" t="n">
        <v>0.0</v>
      </c>
      <c r="BA13" s="16" t="n">
        <v>0.0</v>
      </c>
      <c r="BB13" s="16" t="n">
        <v>0.0</v>
      </c>
      <c r="BC13" s="16" t="n">
        <v>0.0</v>
      </c>
      <c r="BD13" s="16" t="n">
        <v>0.0</v>
      </c>
      <c r="BE13" s="16" t="n">
        <v>0.0</v>
      </c>
      <c r="BF13" s="16" t="n">
        <v>0.0</v>
      </c>
      <c r="BG13" s="16" t="n">
        <v>0.0</v>
      </c>
      <c r="BH13" s="16" t="n">
        <v>0.0</v>
      </c>
      <c r="BI13" s="16" t="n">
        <v>0.0</v>
      </c>
      <c r="BJ13" s="16" t="n">
        <v>0.0</v>
      </c>
      <c r="BK13" s="16" t="n">
        <v>0.0</v>
      </c>
      <c r="BL13" s="16" t="n">
        <v>0.0</v>
      </c>
      <c r="BM13" s="16" t="n">
        <v>0.0</v>
      </c>
      <c r="BN13" s="16"/>
      <c r="BO13" s="16"/>
      <c r="BP13" s="16"/>
      <c r="BQ13" s="16"/>
      <c r="BR13" s="16"/>
      <c r="BS13" s="16"/>
      <c r="BT13" s="16"/>
      <c r="BU13" s="16"/>
      <c r="BV13" s="16"/>
      <c r="BW13" s="16"/>
      <c r="BX13" s="16"/>
      <c r="BY13" s="16"/>
      <c r="BZ13" s="16"/>
      <c r="CA13" s="16" t="n">
        <v>0.0</v>
      </c>
      <c r="CB13" s="16" t="n">
        <v>0.0</v>
      </c>
      <c r="CC13" s="16" t="n">
        <v>0.0</v>
      </c>
      <c r="CD13" s="16" t="n">
        <v>0.0</v>
      </c>
      <c r="CE13" s="16" t="n">
        <v>0.0</v>
      </c>
      <c r="CF13" s="16" t="n">
        <v>0.0</v>
      </c>
      <c r="CG13" s="16" t="n">
        <v>0.0</v>
      </c>
      <c r="CH13" s="16" t="n">
        <v>0.0</v>
      </c>
      <c r="CI13" s="16" t="n">
        <v>0.0</v>
      </c>
      <c r="CJ13" s="16" t="n">
        <v>0.0</v>
      </c>
      <c r="CK13" s="16" t="n">
        <v>0.0</v>
      </c>
      <c r="CL13" s="16" t="n">
        <v>0.0</v>
      </c>
      <c r="CM13" s="16" t="n">
        <v>0.0</v>
      </c>
      <c r="CN13" s="16" t="n">
        <v>0.0</v>
      </c>
      <c r="CO13" s="16" t="n">
        <v>0.0</v>
      </c>
      <c r="CP13" s="16" t="n">
        <v>0.0</v>
      </c>
      <c r="CQ13" s="16" t="n">
        <v>0.0</v>
      </c>
      <c r="CR13" s="16"/>
      <c r="CS13" s="16"/>
      <c r="CT13" s="16"/>
      <c r="CU13" s="16" t="n">
        <v>0.0</v>
      </c>
      <c r="CV13" s="16" t="n">
        <v>0.0</v>
      </c>
      <c r="CW13" s="16" t="n">
        <v>0.0</v>
      </c>
      <c r="CX13" s="16" t="n">
        <v>0.0</v>
      </c>
      <c r="CY13" s="16" t="n">
        <v>0.0</v>
      </c>
      <c r="CZ13" s="16" t="n">
        <v>0.0</v>
      </c>
      <c r="DA13" s="16" t="n">
        <v>0.0</v>
      </c>
      <c r="DB13" s="16"/>
      <c r="DC13" s="16"/>
      <c r="DD13" s="16"/>
      <c r="DE13" s="16"/>
      <c r="DF13" s="16" t="n">
        <v>0.0</v>
      </c>
      <c r="DG13" s="16" t="n">
        <v>0.0</v>
      </c>
      <c r="DH13" s="16" t="n">
        <v>0.0</v>
      </c>
      <c r="DI13" s="16" t="n">
        <v>0.0</v>
      </c>
      <c r="DJ13" s="16" t="n">
        <v>0.0</v>
      </c>
      <c r="DK13" s="18" t="n">
        <v>0.0</v>
      </c>
    </row>
    <row r="14" customHeight="true" ht="15.0">
      <c r="A14" s="127" t="inlineStr">
        <is>
          <t>2101103</t>
        </is>
      </c>
      <c r="B14" s="116"/>
      <c r="C14" s="116"/>
      <c r="D14" s="20" t="inlineStr">
        <is>
          <t>公务员医疗补助</t>
        </is>
      </c>
      <c r="E14" s="16" t="n">
        <v>2901.13</v>
      </c>
      <c r="F14" s="16" t="n">
        <v>2901.13</v>
      </c>
      <c r="G14" s="16" t="n">
        <v>0.0</v>
      </c>
      <c r="H14" s="16" t="n">
        <v>0.0</v>
      </c>
      <c r="I14" s="16" t="n">
        <v>0.0</v>
      </c>
      <c r="J14" s="16" t="n">
        <v>0.0</v>
      </c>
      <c r="K14" s="16" t="n">
        <v>0.0</v>
      </c>
      <c r="L14" s="16" t="n">
        <v>0.0</v>
      </c>
      <c r="M14" s="16" t="n">
        <v>0.0</v>
      </c>
      <c r="N14" s="16" t="n">
        <v>0.0</v>
      </c>
      <c r="O14" s="16" t="n">
        <v>2901.13</v>
      </c>
      <c r="P14" s="16" t="n">
        <v>0.0</v>
      </c>
      <c r="Q14" s="16" t="n">
        <v>0.0</v>
      </c>
      <c r="R14" s="16" t="n">
        <v>0.0</v>
      </c>
      <c r="S14" s="16" t="n">
        <v>0.0</v>
      </c>
      <c r="T14" s="16" t="n">
        <v>0.0</v>
      </c>
      <c r="U14" s="16" t="n">
        <v>0.0</v>
      </c>
      <c r="V14" s="16" t="n">
        <v>0.0</v>
      </c>
      <c r="W14" s="16" t="n">
        <v>0.0</v>
      </c>
      <c r="X14" s="16" t="n">
        <v>0.0</v>
      </c>
      <c r="Y14" s="16" t="n">
        <v>0.0</v>
      </c>
      <c r="Z14" s="16" t="n">
        <v>0.0</v>
      </c>
      <c r="AA14" s="16" t="n">
        <v>0.0</v>
      </c>
      <c r="AB14" s="16" t="n">
        <v>0.0</v>
      </c>
      <c r="AC14" s="16" t="n">
        <v>0.0</v>
      </c>
      <c r="AD14" s="16" t="n">
        <v>0.0</v>
      </c>
      <c r="AE14" s="16" t="n">
        <v>0.0</v>
      </c>
      <c r="AF14" s="16" t="n">
        <v>0.0</v>
      </c>
      <c r="AG14" s="16" t="n">
        <v>0.0</v>
      </c>
      <c r="AH14" s="16" t="n">
        <v>0.0</v>
      </c>
      <c r="AI14" s="16" t="n">
        <v>0.0</v>
      </c>
      <c r="AJ14" s="16" t="n">
        <v>0.0</v>
      </c>
      <c r="AK14" s="16" t="n">
        <v>0.0</v>
      </c>
      <c r="AL14" s="16" t="n">
        <v>0.0</v>
      </c>
      <c r="AM14" s="16" t="n">
        <v>0.0</v>
      </c>
      <c r="AN14" s="16" t="n">
        <v>0.0</v>
      </c>
      <c r="AO14" s="16" t="n">
        <v>0.0</v>
      </c>
      <c r="AP14" s="16" t="n">
        <v>0.0</v>
      </c>
      <c r="AQ14" s="16" t="n">
        <v>0.0</v>
      </c>
      <c r="AR14" s="16" t="n">
        <v>0.0</v>
      </c>
      <c r="AS14" s="16" t="n">
        <v>0.0</v>
      </c>
      <c r="AT14" s="16" t="n">
        <v>0.0</v>
      </c>
      <c r="AU14" s="16" t="n">
        <v>0.0</v>
      </c>
      <c r="AV14" s="16" t="n">
        <v>0.0</v>
      </c>
      <c r="AW14" s="16" t="n">
        <v>0.0</v>
      </c>
      <c r="AX14" s="16" t="n">
        <v>0.0</v>
      </c>
      <c r="AY14" s="16" t="n">
        <v>0.0</v>
      </c>
      <c r="AZ14" s="16" t="n">
        <v>0.0</v>
      </c>
      <c r="BA14" s="16" t="n">
        <v>0.0</v>
      </c>
      <c r="BB14" s="16" t="n">
        <v>0.0</v>
      </c>
      <c r="BC14" s="16" t="n">
        <v>0.0</v>
      </c>
      <c r="BD14" s="16" t="n">
        <v>0.0</v>
      </c>
      <c r="BE14" s="16" t="n">
        <v>0.0</v>
      </c>
      <c r="BF14" s="16" t="n">
        <v>0.0</v>
      </c>
      <c r="BG14" s="16" t="n">
        <v>0.0</v>
      </c>
      <c r="BH14" s="16" t="n">
        <v>0.0</v>
      </c>
      <c r="BI14" s="16" t="n">
        <v>0.0</v>
      </c>
      <c r="BJ14" s="16" t="n">
        <v>0.0</v>
      </c>
      <c r="BK14" s="16" t="n">
        <v>0.0</v>
      </c>
      <c r="BL14" s="16" t="n">
        <v>0.0</v>
      </c>
      <c r="BM14" s="16" t="n">
        <v>0.0</v>
      </c>
      <c r="BN14" s="16"/>
      <c r="BO14" s="16"/>
      <c r="BP14" s="16"/>
      <c r="BQ14" s="16"/>
      <c r="BR14" s="16"/>
      <c r="BS14" s="16"/>
      <c r="BT14" s="16"/>
      <c r="BU14" s="16"/>
      <c r="BV14" s="16"/>
      <c r="BW14" s="16"/>
      <c r="BX14" s="16"/>
      <c r="BY14" s="16"/>
      <c r="BZ14" s="16"/>
      <c r="CA14" s="16" t="n">
        <v>0.0</v>
      </c>
      <c r="CB14" s="16" t="n">
        <v>0.0</v>
      </c>
      <c r="CC14" s="16" t="n">
        <v>0.0</v>
      </c>
      <c r="CD14" s="16" t="n">
        <v>0.0</v>
      </c>
      <c r="CE14" s="16" t="n">
        <v>0.0</v>
      </c>
      <c r="CF14" s="16" t="n">
        <v>0.0</v>
      </c>
      <c r="CG14" s="16" t="n">
        <v>0.0</v>
      </c>
      <c r="CH14" s="16" t="n">
        <v>0.0</v>
      </c>
      <c r="CI14" s="16" t="n">
        <v>0.0</v>
      </c>
      <c r="CJ14" s="16" t="n">
        <v>0.0</v>
      </c>
      <c r="CK14" s="16" t="n">
        <v>0.0</v>
      </c>
      <c r="CL14" s="16" t="n">
        <v>0.0</v>
      </c>
      <c r="CM14" s="16" t="n">
        <v>0.0</v>
      </c>
      <c r="CN14" s="16" t="n">
        <v>0.0</v>
      </c>
      <c r="CO14" s="16" t="n">
        <v>0.0</v>
      </c>
      <c r="CP14" s="16" t="n">
        <v>0.0</v>
      </c>
      <c r="CQ14" s="16" t="n">
        <v>0.0</v>
      </c>
      <c r="CR14" s="16"/>
      <c r="CS14" s="16"/>
      <c r="CT14" s="16"/>
      <c r="CU14" s="16" t="n">
        <v>0.0</v>
      </c>
      <c r="CV14" s="16" t="n">
        <v>0.0</v>
      </c>
      <c r="CW14" s="16" t="n">
        <v>0.0</v>
      </c>
      <c r="CX14" s="16" t="n">
        <v>0.0</v>
      </c>
      <c r="CY14" s="16" t="n">
        <v>0.0</v>
      </c>
      <c r="CZ14" s="16" t="n">
        <v>0.0</v>
      </c>
      <c r="DA14" s="16" t="n">
        <v>0.0</v>
      </c>
      <c r="DB14" s="16"/>
      <c r="DC14" s="16"/>
      <c r="DD14" s="16"/>
      <c r="DE14" s="16"/>
      <c r="DF14" s="16" t="n">
        <v>0.0</v>
      </c>
      <c r="DG14" s="16" t="n">
        <v>0.0</v>
      </c>
      <c r="DH14" s="16" t="n">
        <v>0.0</v>
      </c>
      <c r="DI14" s="16" t="n">
        <v>0.0</v>
      </c>
      <c r="DJ14" s="16" t="n">
        <v>0.0</v>
      </c>
      <c r="DK14" s="18" t="n">
        <v>0.0</v>
      </c>
    </row>
    <row r="15" customHeight="true" ht="15.0">
      <c r="A15" s="127" t="inlineStr">
        <is>
          <t>2210201</t>
        </is>
      </c>
      <c r="B15" s="116"/>
      <c r="C15" s="116"/>
      <c r="D15" s="20" t="inlineStr">
        <is>
          <t>住房公积金</t>
        </is>
      </c>
      <c r="E15" s="16" t="n">
        <v>35772.48</v>
      </c>
      <c r="F15" s="16" t="n">
        <v>35772.48</v>
      </c>
      <c r="G15" s="16" t="n">
        <v>0.0</v>
      </c>
      <c r="H15" s="16" t="n">
        <v>0.0</v>
      </c>
      <c r="I15" s="16" t="n">
        <v>0.0</v>
      </c>
      <c r="J15" s="16" t="n">
        <v>0.0</v>
      </c>
      <c r="K15" s="16" t="n">
        <v>0.0</v>
      </c>
      <c r="L15" s="16" t="n">
        <v>0.0</v>
      </c>
      <c r="M15" s="16" t="n">
        <v>0.0</v>
      </c>
      <c r="N15" s="16" t="n">
        <v>0.0</v>
      </c>
      <c r="O15" s="16" t="n">
        <v>0.0</v>
      </c>
      <c r="P15" s="16" t="n">
        <v>0.0</v>
      </c>
      <c r="Q15" s="16" t="n">
        <v>35772.48</v>
      </c>
      <c r="R15" s="16" t="n">
        <v>0.0</v>
      </c>
      <c r="S15" s="16" t="n">
        <v>0.0</v>
      </c>
      <c r="T15" s="16" t="n">
        <v>0.0</v>
      </c>
      <c r="U15" s="16" t="n">
        <v>0.0</v>
      </c>
      <c r="V15" s="16" t="n">
        <v>0.0</v>
      </c>
      <c r="W15" s="16" t="n">
        <v>0.0</v>
      </c>
      <c r="X15" s="16" t="n">
        <v>0.0</v>
      </c>
      <c r="Y15" s="16" t="n">
        <v>0.0</v>
      </c>
      <c r="Z15" s="16" t="n">
        <v>0.0</v>
      </c>
      <c r="AA15" s="16" t="n">
        <v>0.0</v>
      </c>
      <c r="AB15" s="16" t="n">
        <v>0.0</v>
      </c>
      <c r="AC15" s="16" t="n">
        <v>0.0</v>
      </c>
      <c r="AD15" s="16" t="n">
        <v>0.0</v>
      </c>
      <c r="AE15" s="16" t="n">
        <v>0.0</v>
      </c>
      <c r="AF15" s="16" t="n">
        <v>0.0</v>
      </c>
      <c r="AG15" s="16" t="n">
        <v>0.0</v>
      </c>
      <c r="AH15" s="16" t="n">
        <v>0.0</v>
      </c>
      <c r="AI15" s="16" t="n">
        <v>0.0</v>
      </c>
      <c r="AJ15" s="16" t="n">
        <v>0.0</v>
      </c>
      <c r="AK15" s="16" t="n">
        <v>0.0</v>
      </c>
      <c r="AL15" s="16" t="n">
        <v>0.0</v>
      </c>
      <c r="AM15" s="16" t="n">
        <v>0.0</v>
      </c>
      <c r="AN15" s="16" t="n">
        <v>0.0</v>
      </c>
      <c r="AO15" s="16" t="n">
        <v>0.0</v>
      </c>
      <c r="AP15" s="16" t="n">
        <v>0.0</v>
      </c>
      <c r="AQ15" s="16" t="n">
        <v>0.0</v>
      </c>
      <c r="AR15" s="16" t="n">
        <v>0.0</v>
      </c>
      <c r="AS15" s="16" t="n">
        <v>0.0</v>
      </c>
      <c r="AT15" s="16" t="n">
        <v>0.0</v>
      </c>
      <c r="AU15" s="16" t="n">
        <v>0.0</v>
      </c>
      <c r="AV15" s="16" t="n">
        <v>0.0</v>
      </c>
      <c r="AW15" s="16" t="n">
        <v>0.0</v>
      </c>
      <c r="AX15" s="16" t="n">
        <v>0.0</v>
      </c>
      <c r="AY15" s="16" t="n">
        <v>0.0</v>
      </c>
      <c r="AZ15" s="16" t="n">
        <v>0.0</v>
      </c>
      <c r="BA15" s="16" t="n">
        <v>0.0</v>
      </c>
      <c r="BB15" s="16" t="n">
        <v>0.0</v>
      </c>
      <c r="BC15" s="16" t="n">
        <v>0.0</v>
      </c>
      <c r="BD15" s="16" t="n">
        <v>0.0</v>
      </c>
      <c r="BE15" s="16" t="n">
        <v>0.0</v>
      </c>
      <c r="BF15" s="16" t="n">
        <v>0.0</v>
      </c>
      <c r="BG15" s="16" t="n">
        <v>0.0</v>
      </c>
      <c r="BH15" s="16" t="n">
        <v>0.0</v>
      </c>
      <c r="BI15" s="16" t="n">
        <v>0.0</v>
      </c>
      <c r="BJ15" s="16" t="n">
        <v>0.0</v>
      </c>
      <c r="BK15" s="16" t="n">
        <v>0.0</v>
      </c>
      <c r="BL15" s="16" t="n">
        <v>0.0</v>
      </c>
      <c r="BM15" s="16" t="n">
        <v>0.0</v>
      </c>
      <c r="BN15" s="16"/>
      <c r="BO15" s="16"/>
      <c r="BP15" s="16"/>
      <c r="BQ15" s="16"/>
      <c r="BR15" s="16"/>
      <c r="BS15" s="16"/>
      <c r="BT15" s="16"/>
      <c r="BU15" s="16"/>
      <c r="BV15" s="16"/>
      <c r="BW15" s="16"/>
      <c r="BX15" s="16"/>
      <c r="BY15" s="16"/>
      <c r="BZ15" s="16"/>
      <c r="CA15" s="16" t="n">
        <v>0.0</v>
      </c>
      <c r="CB15" s="16" t="n">
        <v>0.0</v>
      </c>
      <c r="CC15" s="16" t="n">
        <v>0.0</v>
      </c>
      <c r="CD15" s="16" t="n">
        <v>0.0</v>
      </c>
      <c r="CE15" s="16" t="n">
        <v>0.0</v>
      </c>
      <c r="CF15" s="16" t="n">
        <v>0.0</v>
      </c>
      <c r="CG15" s="16" t="n">
        <v>0.0</v>
      </c>
      <c r="CH15" s="16" t="n">
        <v>0.0</v>
      </c>
      <c r="CI15" s="16" t="n">
        <v>0.0</v>
      </c>
      <c r="CJ15" s="16" t="n">
        <v>0.0</v>
      </c>
      <c r="CK15" s="16" t="n">
        <v>0.0</v>
      </c>
      <c r="CL15" s="16" t="n">
        <v>0.0</v>
      </c>
      <c r="CM15" s="16" t="n">
        <v>0.0</v>
      </c>
      <c r="CN15" s="16" t="n">
        <v>0.0</v>
      </c>
      <c r="CO15" s="16" t="n">
        <v>0.0</v>
      </c>
      <c r="CP15" s="16" t="n">
        <v>0.0</v>
      </c>
      <c r="CQ15" s="16" t="n">
        <v>0.0</v>
      </c>
      <c r="CR15" s="16"/>
      <c r="CS15" s="16"/>
      <c r="CT15" s="16"/>
      <c r="CU15" s="16" t="n">
        <v>0.0</v>
      </c>
      <c r="CV15" s="16" t="n">
        <v>0.0</v>
      </c>
      <c r="CW15" s="16" t="n">
        <v>0.0</v>
      </c>
      <c r="CX15" s="16" t="n">
        <v>0.0</v>
      </c>
      <c r="CY15" s="16" t="n">
        <v>0.0</v>
      </c>
      <c r="CZ15" s="16" t="n">
        <v>0.0</v>
      </c>
      <c r="DA15" s="16" t="n">
        <v>0.0</v>
      </c>
      <c r="DB15" s="16"/>
      <c r="DC15" s="16"/>
      <c r="DD15" s="16"/>
      <c r="DE15" s="16"/>
      <c r="DF15" s="16" t="n">
        <v>0.0</v>
      </c>
      <c r="DG15" s="16" t="n">
        <v>0.0</v>
      </c>
      <c r="DH15" s="16" t="n">
        <v>0.0</v>
      </c>
      <c r="DI15" s="16" t="n">
        <v>0.0</v>
      </c>
      <c r="DJ15" s="16" t="n">
        <v>0.0</v>
      </c>
      <c r="DK15" s="18" t="n">
        <v>0.0</v>
      </c>
    </row>
    <row r="16" customHeight="true" ht="15.0">
      <c r="A16" s="127" t="inlineStr">
        <is>
          <t>2299999</t>
        </is>
      </c>
      <c r="B16" s="116"/>
      <c r="C16" s="116"/>
      <c r="D16" s="20" t="inlineStr">
        <is>
          <t>其他支出</t>
        </is>
      </c>
      <c r="E16" s="16" t="n">
        <v>744244.97</v>
      </c>
      <c r="F16" s="16" t="n">
        <v>29302.0</v>
      </c>
      <c r="G16" s="16" t="n">
        <v>0.0</v>
      </c>
      <c r="H16" s="16" t="n">
        <v>0.0</v>
      </c>
      <c r="I16" s="16" t="n">
        <v>8500.0</v>
      </c>
      <c r="J16" s="16" t="n">
        <v>16410.0</v>
      </c>
      <c r="K16" s="16" t="n">
        <v>0.0</v>
      </c>
      <c r="L16" s="16" t="n">
        <v>0.0</v>
      </c>
      <c r="M16" s="16" t="n">
        <v>0.0</v>
      </c>
      <c r="N16" s="16" t="n">
        <v>0.0</v>
      </c>
      <c r="O16" s="16" t="n">
        <v>0.0</v>
      </c>
      <c r="P16" s="16" t="n">
        <v>0.0</v>
      </c>
      <c r="Q16" s="16" t="n">
        <v>4392.0</v>
      </c>
      <c r="R16" s="16" t="n">
        <v>0.0</v>
      </c>
      <c r="S16" s="16" t="n">
        <v>0.0</v>
      </c>
      <c r="T16" s="16" t="n">
        <v>324197.87</v>
      </c>
      <c r="U16" s="16" t="n">
        <v>14678.0</v>
      </c>
      <c r="V16" s="16" t="n">
        <v>4712.07</v>
      </c>
      <c r="W16" s="16" t="n">
        <v>0.0</v>
      </c>
      <c r="X16" s="16" t="n">
        <v>0.0</v>
      </c>
      <c r="Y16" s="16" t="n">
        <v>0.0</v>
      </c>
      <c r="Z16" s="16" t="n">
        <v>47234.77</v>
      </c>
      <c r="AA16" s="16" t="n">
        <v>0.0</v>
      </c>
      <c r="AB16" s="16" t="n">
        <v>0.0</v>
      </c>
      <c r="AC16" s="16" t="n">
        <v>24000.0</v>
      </c>
      <c r="AD16" s="16" t="n">
        <v>5940.0</v>
      </c>
      <c r="AE16" s="16" t="n">
        <v>0.0</v>
      </c>
      <c r="AF16" s="16" t="n">
        <v>79020.0</v>
      </c>
      <c r="AG16" s="16" t="n">
        <v>0.0</v>
      </c>
      <c r="AH16" s="16" t="n">
        <v>0.0</v>
      </c>
      <c r="AI16" s="16" t="n">
        <v>0.0</v>
      </c>
      <c r="AJ16" s="16" t="n">
        <v>0.0</v>
      </c>
      <c r="AK16" s="16" t="n">
        <v>30954.0</v>
      </c>
      <c r="AL16" s="16" t="n">
        <v>0.0</v>
      </c>
      <c r="AM16" s="16" t="n">
        <v>0.0</v>
      </c>
      <c r="AN16" s="16" t="n">
        <v>52533.87</v>
      </c>
      <c r="AO16" s="16" t="n">
        <v>34600.0</v>
      </c>
      <c r="AP16" s="16" t="n">
        <v>0.0</v>
      </c>
      <c r="AQ16" s="16" t="n">
        <v>7365.16</v>
      </c>
      <c r="AR16" s="16" t="n">
        <v>0.0</v>
      </c>
      <c r="AS16" s="16" t="n">
        <v>0.0</v>
      </c>
      <c r="AT16" s="16" t="n">
        <v>0.0</v>
      </c>
      <c r="AU16" s="16" t="n">
        <v>23160.0</v>
      </c>
      <c r="AV16" s="16" t="n">
        <v>0.0</v>
      </c>
      <c r="AW16" s="16" t="n">
        <v>0.0</v>
      </c>
      <c r="AX16" s="16" t="n">
        <v>0.0</v>
      </c>
      <c r="AY16" s="16" t="n">
        <v>0.0</v>
      </c>
      <c r="AZ16" s="16" t="n">
        <v>0.0</v>
      </c>
      <c r="BA16" s="16" t="n">
        <v>0.0</v>
      </c>
      <c r="BB16" s="16" t="n">
        <v>0.0</v>
      </c>
      <c r="BC16" s="16" t="n">
        <v>0.0</v>
      </c>
      <c r="BD16" s="16" t="n">
        <v>0.0</v>
      </c>
      <c r="BE16" s="16" t="n">
        <v>0.0</v>
      </c>
      <c r="BF16" s="16" t="n">
        <v>0.0</v>
      </c>
      <c r="BG16" s="16" t="n">
        <v>0.0</v>
      </c>
      <c r="BH16" s="16" t="n">
        <v>0.0</v>
      </c>
      <c r="BI16" s="16" t="n">
        <v>0.0</v>
      </c>
      <c r="BJ16" s="16" t="n">
        <v>0.0</v>
      </c>
      <c r="BK16" s="16" t="n">
        <v>0.0</v>
      </c>
      <c r="BL16" s="16" t="n">
        <v>0.0</v>
      </c>
      <c r="BM16" s="16" t="n">
        <v>0.0</v>
      </c>
      <c r="BN16" s="16"/>
      <c r="BO16" s="16"/>
      <c r="BP16" s="16"/>
      <c r="BQ16" s="16"/>
      <c r="BR16" s="16"/>
      <c r="BS16" s="16"/>
      <c r="BT16" s="16"/>
      <c r="BU16" s="16"/>
      <c r="BV16" s="16"/>
      <c r="BW16" s="16"/>
      <c r="BX16" s="16"/>
      <c r="BY16" s="16"/>
      <c r="BZ16" s="16"/>
      <c r="CA16" s="16" t="n">
        <v>390745.1</v>
      </c>
      <c r="CB16" s="16" t="n">
        <v>0.0</v>
      </c>
      <c r="CC16" s="16" t="n">
        <v>0.0</v>
      </c>
      <c r="CD16" s="16" t="n">
        <v>0.0</v>
      </c>
      <c r="CE16" s="16" t="n">
        <v>0.0</v>
      </c>
      <c r="CF16" s="16" t="n">
        <v>390745.1</v>
      </c>
      <c r="CG16" s="16" t="n">
        <v>0.0</v>
      </c>
      <c r="CH16" s="16" t="n">
        <v>0.0</v>
      </c>
      <c r="CI16" s="16" t="n">
        <v>0.0</v>
      </c>
      <c r="CJ16" s="16" t="n">
        <v>0.0</v>
      </c>
      <c r="CK16" s="16" t="n">
        <v>0.0</v>
      </c>
      <c r="CL16" s="16" t="n">
        <v>0.0</v>
      </c>
      <c r="CM16" s="16" t="n">
        <v>0.0</v>
      </c>
      <c r="CN16" s="16" t="n">
        <v>0.0</v>
      </c>
      <c r="CO16" s="16" t="n">
        <v>0.0</v>
      </c>
      <c r="CP16" s="16" t="n">
        <v>0.0</v>
      </c>
      <c r="CQ16" s="16" t="n">
        <v>0.0</v>
      </c>
      <c r="CR16" s="16"/>
      <c r="CS16" s="16"/>
      <c r="CT16" s="16"/>
      <c r="CU16" s="16" t="n">
        <v>0.0</v>
      </c>
      <c r="CV16" s="16" t="n">
        <v>0.0</v>
      </c>
      <c r="CW16" s="16" t="n">
        <v>0.0</v>
      </c>
      <c r="CX16" s="16" t="n">
        <v>0.0</v>
      </c>
      <c r="CY16" s="16" t="n">
        <v>0.0</v>
      </c>
      <c r="CZ16" s="16" t="n">
        <v>0.0</v>
      </c>
      <c r="DA16" s="16" t="n">
        <v>0.0</v>
      </c>
      <c r="DB16" s="16" t="n">
        <v>0.0</v>
      </c>
      <c r="DC16" s="16" t="n">
        <v>0.0</v>
      </c>
      <c r="DD16" s="16" t="n">
        <v>0.0</v>
      </c>
      <c r="DE16" s="16" t="n">
        <v>0.0</v>
      </c>
      <c r="DF16" s="16" t="n">
        <v>0.0</v>
      </c>
      <c r="DG16" s="16" t="n">
        <v>0.0</v>
      </c>
      <c r="DH16" s="16" t="n">
        <v>0.0</v>
      </c>
      <c r="DI16" s="16" t="n">
        <v>0.0</v>
      </c>
      <c r="DJ16" s="16" t="n">
        <v>0.0</v>
      </c>
      <c r="DK16" s="18" t="n">
        <v>0.0</v>
      </c>
    </row>
    <row r="17" customHeight="true" ht="15.0">
      <c r="A17" s="164" t="inlineStr">
        <is>
          <t>注：本表为自动生成表。</t>
        </is>
      </c>
      <c r="B17" s="156"/>
      <c r="C17" s="156"/>
      <c r="D17" s="156"/>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row>
  </sheetData>
  <mergeCells count="13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7:D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930988.43</v>
      </c>
      <c r="F6" s="16" t="n">
        <v>555493.21</v>
      </c>
      <c r="G6" s="16" t="n">
        <v>194548.6</v>
      </c>
      <c r="H6" s="16" t="n">
        <v>24264.0</v>
      </c>
      <c r="I6" s="16" t="n">
        <v>105858.18</v>
      </c>
      <c r="J6" s="16" t="n">
        <v>16410.0</v>
      </c>
      <c r="K6" s="16" t="n">
        <v>77956.0</v>
      </c>
      <c r="L6" s="16" t="n">
        <v>51140.32</v>
      </c>
      <c r="M6" s="16" t="n">
        <v>4040.08</v>
      </c>
      <c r="N6" s="16" t="n">
        <v>27168.4</v>
      </c>
      <c r="O6" s="16" t="n">
        <v>3196.27</v>
      </c>
      <c r="P6" s="16" t="n">
        <v>1558.41</v>
      </c>
      <c r="Q6" s="16" t="n">
        <v>49352.95</v>
      </c>
      <c r="R6" s="16" t="n">
        <v>0.0</v>
      </c>
      <c r="S6" s="16" t="n">
        <v>0.0</v>
      </c>
      <c r="T6" s="16" t="n">
        <v>375495.22</v>
      </c>
      <c r="U6" s="16" t="n">
        <v>22518.53</v>
      </c>
      <c r="V6" s="16" t="n">
        <v>9079.07</v>
      </c>
      <c r="W6" s="16" t="n">
        <v>0.0</v>
      </c>
      <c r="X6" s="16" t="n">
        <v>0.0</v>
      </c>
      <c r="Y6" s="16" t="n">
        <v>4842.0</v>
      </c>
      <c r="Z6" s="16" t="n">
        <v>47234.77</v>
      </c>
      <c r="AA6" s="16" t="n">
        <v>1200.0</v>
      </c>
      <c r="AB6" s="16" t="n">
        <v>0.0</v>
      </c>
      <c r="AC6" s="16" t="n">
        <v>24000.0</v>
      </c>
      <c r="AD6" s="16" t="n">
        <v>6487.82</v>
      </c>
      <c r="AE6" s="16" t="n">
        <v>0.0</v>
      </c>
      <c r="AF6" s="16" t="n">
        <v>79020.0</v>
      </c>
      <c r="AG6" s="16" t="n">
        <v>0.0</v>
      </c>
      <c r="AH6" s="16" t="n">
        <v>0.0</v>
      </c>
      <c r="AI6" s="16" t="n">
        <v>0.0</v>
      </c>
      <c r="AJ6" s="16" t="n">
        <v>0.0</v>
      </c>
      <c r="AK6" s="16" t="n">
        <v>30954.0</v>
      </c>
      <c r="AL6" s="16" t="n">
        <v>0.0</v>
      </c>
      <c r="AM6" s="16" t="n">
        <v>0.0</v>
      </c>
      <c r="AN6" s="16" t="n">
        <v>52533.87</v>
      </c>
      <c r="AO6" s="16" t="n">
        <v>34600.0</v>
      </c>
      <c r="AP6" s="16" t="n">
        <v>0.0</v>
      </c>
      <c r="AQ6" s="16" t="n">
        <v>7365.16</v>
      </c>
      <c r="AR6" s="16" t="n">
        <v>0.0</v>
      </c>
      <c r="AS6" s="16" t="n">
        <v>32500.0</v>
      </c>
      <c r="AT6" s="16" t="n">
        <v>0.0</v>
      </c>
      <c r="AU6" s="16" t="n">
        <v>23160.0</v>
      </c>
      <c r="AV6" s="16" t="n">
        <v>0.0</v>
      </c>
      <c r="AW6" s="16" t="n">
        <v>0.0</v>
      </c>
      <c r="AX6" s="16" t="n">
        <v>0.0</v>
      </c>
      <c r="AY6" s="16" t="n">
        <v>0.0</v>
      </c>
      <c r="AZ6" s="16" t="n">
        <v>0.0</v>
      </c>
      <c r="BA6" s="16" t="n">
        <v>0.0</v>
      </c>
      <c r="BB6" s="16" t="n">
        <v>0.0</v>
      </c>
      <c r="BC6" s="16" t="n">
        <v>0.0</v>
      </c>
      <c r="BD6" s="16" t="n">
        <v>0.0</v>
      </c>
      <c r="BE6" s="16" t="n">
        <v>0.0</v>
      </c>
      <c r="BF6" s="16" t="n">
        <v>0.0</v>
      </c>
      <c r="BG6" s="16" t="n">
        <v>0.0</v>
      </c>
      <c r="BH6" s="16" t="n">
        <v>0.0</v>
      </c>
      <c r="BI6" s="16" t="n">
        <v>0.0</v>
      </c>
      <c r="BJ6" s="16" t="n">
        <v>0.0</v>
      </c>
      <c r="BK6" s="16" t="n">
        <v>0.0</v>
      </c>
      <c r="BL6" s="16" t="n">
        <v>0.0</v>
      </c>
      <c r="BM6" s="16" t="n">
        <v>0.0</v>
      </c>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0.0</v>
      </c>
      <c r="CB6" s="16" t="n">
        <v>0.0</v>
      </c>
      <c r="CC6" s="16" t="n">
        <v>0.0</v>
      </c>
      <c r="CD6" s="16" t="n">
        <v>0.0</v>
      </c>
      <c r="CE6" s="16" t="n">
        <v>0.0</v>
      </c>
      <c r="CF6" s="16" t="n">
        <v>0.0</v>
      </c>
      <c r="CG6" s="16" t="n">
        <v>0.0</v>
      </c>
      <c r="CH6" s="16" t="n">
        <v>0.0</v>
      </c>
      <c r="CI6" s="16" t="n">
        <v>0.0</v>
      </c>
      <c r="CJ6" s="16" t="n">
        <v>0.0</v>
      </c>
      <c r="CK6" s="16" t="n">
        <v>0.0</v>
      </c>
      <c r="CL6" s="16" t="n">
        <v>0.0</v>
      </c>
      <c r="CM6" s="16" t="n">
        <v>0.0</v>
      </c>
      <c r="CN6" s="16" t="n">
        <v>0.0</v>
      </c>
      <c r="CO6" s="16" t="n">
        <v>0.0</v>
      </c>
      <c r="CP6" s="16" t="n">
        <v>0.0</v>
      </c>
      <c r="CQ6" s="16" t="n">
        <v>0.0</v>
      </c>
      <c r="CR6" s="19" t="inlineStr">
        <is>
          <t>一</t>
        </is>
      </c>
      <c r="CS6" s="19" t="inlineStr">
        <is>
          <t>一</t>
        </is>
      </c>
      <c r="CT6" s="19" t="inlineStr">
        <is>
          <t>一</t>
        </is>
      </c>
      <c r="CU6" s="16" t="n">
        <v>0.0</v>
      </c>
      <c r="CV6" s="16" t="n">
        <v>0.0</v>
      </c>
      <c r="CW6" s="16" t="n">
        <v>0.0</v>
      </c>
      <c r="CX6" s="16" t="n">
        <v>0.0</v>
      </c>
      <c r="CY6" s="16" t="n">
        <v>0.0</v>
      </c>
      <c r="CZ6" s="16" t="n">
        <v>0.0</v>
      </c>
      <c r="DA6" s="16" t="n">
        <v>0.0</v>
      </c>
      <c r="DB6" s="19" t="inlineStr">
        <is>
          <t>一</t>
        </is>
      </c>
      <c r="DC6" s="19" t="inlineStr">
        <is>
          <t>一</t>
        </is>
      </c>
      <c r="DD6" s="19" t="inlineStr">
        <is>
          <t>一</t>
        </is>
      </c>
      <c r="DE6" s="19" t="inlineStr">
        <is>
          <t>一</t>
        </is>
      </c>
      <c r="DF6" s="16" t="n">
        <v>0.0</v>
      </c>
      <c r="DG6" s="16" t="n">
        <v>0.0</v>
      </c>
      <c r="DH6" s="16" t="n">
        <v>0.0</v>
      </c>
      <c r="DI6" s="16" t="n">
        <v>0.0</v>
      </c>
      <c r="DJ6" s="16" t="n">
        <v>0.0</v>
      </c>
      <c r="DK6" s="18" t="n">
        <v>0.0</v>
      </c>
    </row>
    <row r="7" customHeight="true" ht="15.0">
      <c r="A7" s="127" t="inlineStr">
        <is>
          <t>2050299</t>
        </is>
      </c>
      <c r="B7" s="116"/>
      <c r="C7" s="116"/>
      <c r="D7" s="20" t="inlineStr">
        <is>
          <t>其他普通教育支出</t>
        </is>
      </c>
      <c r="E7" s="16" t="n">
        <v>28300.0</v>
      </c>
      <c r="F7" s="16" t="n">
        <v>27752.18</v>
      </c>
      <c r="G7" s="16" t="n">
        <v>0.0</v>
      </c>
      <c r="H7" s="16" t="n">
        <v>0.0</v>
      </c>
      <c r="I7" s="16" t="n">
        <v>27752.18</v>
      </c>
      <c r="J7" s="16" t="n">
        <v>0.0</v>
      </c>
      <c r="K7" s="16" t="n">
        <v>0.0</v>
      </c>
      <c r="L7" s="16" t="n">
        <v>0.0</v>
      </c>
      <c r="M7" s="16" t="n">
        <v>0.0</v>
      </c>
      <c r="N7" s="16" t="n">
        <v>0.0</v>
      </c>
      <c r="O7" s="16" t="n">
        <v>0.0</v>
      </c>
      <c r="P7" s="16" t="n">
        <v>0.0</v>
      </c>
      <c r="Q7" s="16" t="n">
        <v>0.0</v>
      </c>
      <c r="R7" s="16" t="n">
        <v>0.0</v>
      </c>
      <c r="S7" s="16" t="n">
        <v>0.0</v>
      </c>
      <c r="T7" s="16" t="n">
        <v>547.82</v>
      </c>
      <c r="U7" s="16" t="n">
        <v>0.0</v>
      </c>
      <c r="V7" s="16" t="n">
        <v>0.0</v>
      </c>
      <c r="W7" s="16" t="n">
        <v>0.0</v>
      </c>
      <c r="X7" s="16" t="n">
        <v>0.0</v>
      </c>
      <c r="Y7" s="16" t="n">
        <v>0.0</v>
      </c>
      <c r="Z7" s="16" t="n">
        <v>0.0</v>
      </c>
      <c r="AA7" s="16" t="n">
        <v>0.0</v>
      </c>
      <c r="AB7" s="16" t="n">
        <v>0.0</v>
      </c>
      <c r="AC7" s="16" t="n">
        <v>0.0</v>
      </c>
      <c r="AD7" s="16" t="n">
        <v>547.82</v>
      </c>
      <c r="AE7" s="16" t="n">
        <v>0.0</v>
      </c>
      <c r="AF7" s="16" t="n">
        <v>0.0</v>
      </c>
      <c r="AG7" s="16" t="n">
        <v>0.0</v>
      </c>
      <c r="AH7" s="16" t="n">
        <v>0.0</v>
      </c>
      <c r="AI7" s="16" t="n">
        <v>0.0</v>
      </c>
      <c r="AJ7" s="16" t="n">
        <v>0.0</v>
      </c>
      <c r="AK7" s="16" t="n">
        <v>0.0</v>
      </c>
      <c r="AL7" s="16" t="n">
        <v>0.0</v>
      </c>
      <c r="AM7" s="16" t="n">
        <v>0.0</v>
      </c>
      <c r="AN7" s="16" t="n">
        <v>0.0</v>
      </c>
      <c r="AO7" s="16" t="n">
        <v>0.0</v>
      </c>
      <c r="AP7" s="16" t="n">
        <v>0.0</v>
      </c>
      <c r="AQ7" s="16" t="n">
        <v>0.0</v>
      </c>
      <c r="AR7" s="16" t="n">
        <v>0.0</v>
      </c>
      <c r="AS7" s="16" t="n">
        <v>0.0</v>
      </c>
      <c r="AT7" s="16" t="n">
        <v>0.0</v>
      </c>
      <c r="AU7" s="16" t="n">
        <v>0.0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t="n">
        <v>0.0</v>
      </c>
      <c r="CB7" s="16" t="n">
        <v>0.0</v>
      </c>
      <c r="CC7" s="16" t="n">
        <v>0.0</v>
      </c>
      <c r="CD7" s="16" t="n">
        <v>0.0</v>
      </c>
      <c r="CE7" s="16" t="n">
        <v>0.0</v>
      </c>
      <c r="CF7" s="16" t="n">
        <v>0.0</v>
      </c>
      <c r="CG7" s="16" t="n">
        <v>0.0</v>
      </c>
      <c r="CH7" s="16" t="n">
        <v>0.0</v>
      </c>
      <c r="CI7" s="16" t="n">
        <v>0.0</v>
      </c>
      <c r="CJ7" s="16" t="n">
        <v>0.0</v>
      </c>
      <c r="CK7" s="16" t="n">
        <v>0.0</v>
      </c>
      <c r="CL7" s="16" t="n">
        <v>0.0</v>
      </c>
      <c r="CM7" s="16" t="n">
        <v>0.0</v>
      </c>
      <c r="CN7" s="16" t="n">
        <v>0.0</v>
      </c>
      <c r="CO7" s="16" t="n">
        <v>0.0</v>
      </c>
      <c r="CP7" s="16" t="n">
        <v>0.0</v>
      </c>
      <c r="CQ7" s="16" t="n">
        <v>0.0</v>
      </c>
      <c r="CR7" s="19" t="inlineStr">
        <is>
          <t>一</t>
        </is>
      </c>
      <c r="CS7" s="19" t="inlineStr">
        <is>
          <t>一</t>
        </is>
      </c>
      <c r="CT7" s="19" t="inlineStr">
        <is>
          <t>一</t>
        </is>
      </c>
      <c r="CU7" s="16" t="n">
        <v>0.0</v>
      </c>
      <c r="CV7" s="16" t="n">
        <v>0.0</v>
      </c>
      <c r="CW7" s="16" t="n">
        <v>0.0</v>
      </c>
      <c r="CX7" s="16" t="n">
        <v>0.0</v>
      </c>
      <c r="CY7" s="16" t="n">
        <v>0.0</v>
      </c>
      <c r="CZ7" s="16" t="n">
        <v>0.0</v>
      </c>
      <c r="DA7" s="16" t="n">
        <v>0.0</v>
      </c>
      <c r="DB7" s="19" t="inlineStr">
        <is>
          <t>一</t>
        </is>
      </c>
      <c r="DC7" s="19" t="inlineStr">
        <is>
          <t>一</t>
        </is>
      </c>
      <c r="DD7" s="19" t="inlineStr">
        <is>
          <t>一</t>
        </is>
      </c>
      <c r="DE7" s="19" t="inlineStr">
        <is>
          <t>一</t>
        </is>
      </c>
      <c r="DF7" s="16" t="n">
        <v>0.0</v>
      </c>
      <c r="DG7" s="16" t="n">
        <v>0.0</v>
      </c>
      <c r="DH7" s="16" t="n">
        <v>0.0</v>
      </c>
      <c r="DI7" s="16" t="n">
        <v>0.0</v>
      </c>
      <c r="DJ7" s="16" t="n">
        <v>0.0</v>
      </c>
      <c r="DK7" s="18" t="n">
        <v>0.0</v>
      </c>
    </row>
    <row r="8" customHeight="true" ht="15.0">
      <c r="A8" s="127" t="inlineStr">
        <is>
          <t>2070201</t>
        </is>
      </c>
      <c r="B8" s="116"/>
      <c r="C8" s="116"/>
      <c r="D8" s="20" t="inlineStr">
        <is>
          <t>行政运行</t>
        </is>
      </c>
      <c r="E8" s="16" t="n">
        <v>6640.53</v>
      </c>
      <c r="F8" s="16" t="n">
        <v>0.0</v>
      </c>
      <c r="G8" s="16" t="n">
        <v>0.0</v>
      </c>
      <c r="H8" s="16" t="n">
        <v>0.0</v>
      </c>
      <c r="I8" s="16" t="n">
        <v>0.0</v>
      </c>
      <c r="J8" s="16" t="n">
        <v>0.0</v>
      </c>
      <c r="K8" s="16" t="n">
        <v>0.0</v>
      </c>
      <c r="L8" s="16" t="n">
        <v>0.0</v>
      </c>
      <c r="M8" s="16" t="n">
        <v>0.0</v>
      </c>
      <c r="N8" s="16" t="n">
        <v>0.0</v>
      </c>
      <c r="O8" s="16" t="n">
        <v>0.0</v>
      </c>
      <c r="P8" s="16" t="n">
        <v>0.0</v>
      </c>
      <c r="Q8" s="16" t="n">
        <v>0.0</v>
      </c>
      <c r="R8" s="16" t="n">
        <v>0.0</v>
      </c>
      <c r="S8" s="16" t="n">
        <v>0.0</v>
      </c>
      <c r="T8" s="16" t="n">
        <v>6640.53</v>
      </c>
      <c r="U8" s="16" t="n">
        <v>6640.53</v>
      </c>
      <c r="V8" s="16" t="n">
        <v>0.0</v>
      </c>
      <c r="W8" s="16" t="n">
        <v>0.0</v>
      </c>
      <c r="X8" s="16" t="n">
        <v>0.0</v>
      </c>
      <c r="Y8" s="16" t="n">
        <v>0.0</v>
      </c>
      <c r="Z8" s="16" t="n">
        <v>0.0</v>
      </c>
      <c r="AA8" s="16" t="n">
        <v>0.0</v>
      </c>
      <c r="AB8" s="16" t="n">
        <v>0.0</v>
      </c>
      <c r="AC8" s="16" t="n">
        <v>0.0</v>
      </c>
      <c r="AD8" s="16" t="n">
        <v>0.0</v>
      </c>
      <c r="AE8" s="16" t="n">
        <v>0.0</v>
      </c>
      <c r="AF8" s="16" t="n">
        <v>0.0</v>
      </c>
      <c r="AG8" s="16" t="n">
        <v>0.0</v>
      </c>
      <c r="AH8" s="16" t="n">
        <v>0.0</v>
      </c>
      <c r="AI8" s="16" t="n">
        <v>0.0</v>
      </c>
      <c r="AJ8" s="16" t="n">
        <v>0.0</v>
      </c>
      <c r="AK8" s="16" t="n">
        <v>0.0</v>
      </c>
      <c r="AL8" s="16" t="n">
        <v>0.0</v>
      </c>
      <c r="AM8" s="16" t="n">
        <v>0.0</v>
      </c>
      <c r="AN8" s="16" t="n">
        <v>0.0</v>
      </c>
      <c r="AO8" s="16" t="n">
        <v>0.0</v>
      </c>
      <c r="AP8" s="16" t="n">
        <v>0.0</v>
      </c>
      <c r="AQ8" s="16" t="n">
        <v>0.0</v>
      </c>
      <c r="AR8" s="16" t="n">
        <v>0.0</v>
      </c>
      <c r="AS8" s="16" t="n">
        <v>0.0</v>
      </c>
      <c r="AT8" s="16" t="n">
        <v>0.0</v>
      </c>
      <c r="AU8" s="16" t="n">
        <v>0.0</v>
      </c>
      <c r="AV8" s="16" t="n">
        <v>0.0</v>
      </c>
      <c r="AW8" s="16" t="n">
        <v>0.0</v>
      </c>
      <c r="AX8" s="16" t="n">
        <v>0.0</v>
      </c>
      <c r="AY8" s="16" t="n">
        <v>0.0</v>
      </c>
      <c r="AZ8" s="16" t="n">
        <v>0.0</v>
      </c>
      <c r="BA8" s="16" t="n">
        <v>0.0</v>
      </c>
      <c r="BB8" s="16" t="n">
        <v>0.0</v>
      </c>
      <c r="BC8" s="16" t="n">
        <v>0.0</v>
      </c>
      <c r="BD8" s="16" t="n">
        <v>0.0</v>
      </c>
      <c r="BE8" s="16" t="n">
        <v>0.0</v>
      </c>
      <c r="BF8" s="16" t="n">
        <v>0.0</v>
      </c>
      <c r="BG8" s="16" t="n">
        <v>0.0</v>
      </c>
      <c r="BH8" s="16" t="n">
        <v>0.0</v>
      </c>
      <c r="BI8" s="16" t="n">
        <v>0.0</v>
      </c>
      <c r="BJ8" s="16" t="n">
        <v>0.0</v>
      </c>
      <c r="BK8" s="16" t="n">
        <v>0.0</v>
      </c>
      <c r="BL8" s="16" t="n">
        <v>0.0</v>
      </c>
      <c r="BM8" s="16" t="n">
        <v>0.0</v>
      </c>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t="n">
        <v>0.0</v>
      </c>
      <c r="CB8" s="16" t="n">
        <v>0.0</v>
      </c>
      <c r="CC8" s="16" t="n">
        <v>0.0</v>
      </c>
      <c r="CD8" s="16" t="n">
        <v>0.0</v>
      </c>
      <c r="CE8" s="16" t="n">
        <v>0.0</v>
      </c>
      <c r="CF8" s="16" t="n">
        <v>0.0</v>
      </c>
      <c r="CG8" s="16" t="n">
        <v>0.0</v>
      </c>
      <c r="CH8" s="16" t="n">
        <v>0.0</v>
      </c>
      <c r="CI8" s="16" t="n">
        <v>0.0</v>
      </c>
      <c r="CJ8" s="16" t="n">
        <v>0.0</v>
      </c>
      <c r="CK8" s="16" t="n">
        <v>0.0</v>
      </c>
      <c r="CL8" s="16" t="n">
        <v>0.0</v>
      </c>
      <c r="CM8" s="16" t="n">
        <v>0.0</v>
      </c>
      <c r="CN8" s="16" t="n">
        <v>0.0</v>
      </c>
      <c r="CO8" s="16" t="n">
        <v>0.0</v>
      </c>
      <c r="CP8" s="16" t="n">
        <v>0.0</v>
      </c>
      <c r="CQ8" s="16" t="n">
        <v>0.0</v>
      </c>
      <c r="CR8" s="19" t="inlineStr">
        <is>
          <t>一</t>
        </is>
      </c>
      <c r="CS8" s="19" t="inlineStr">
        <is>
          <t>一</t>
        </is>
      </c>
      <c r="CT8" s="19" t="inlineStr">
        <is>
          <t>一</t>
        </is>
      </c>
      <c r="CU8" s="16" t="n">
        <v>0.0</v>
      </c>
      <c r="CV8" s="16" t="n">
        <v>0.0</v>
      </c>
      <c r="CW8" s="16" t="n">
        <v>0.0</v>
      </c>
      <c r="CX8" s="16" t="n">
        <v>0.0</v>
      </c>
      <c r="CY8" s="16" t="n">
        <v>0.0</v>
      </c>
      <c r="CZ8" s="16" t="n">
        <v>0.0</v>
      </c>
      <c r="DA8" s="16" t="n">
        <v>0.0</v>
      </c>
      <c r="DB8" s="19" t="inlineStr">
        <is>
          <t>一</t>
        </is>
      </c>
      <c r="DC8" s="19" t="inlineStr">
        <is>
          <t>一</t>
        </is>
      </c>
      <c r="DD8" s="19" t="inlineStr">
        <is>
          <t>一</t>
        </is>
      </c>
      <c r="DE8" s="19" t="inlineStr">
        <is>
          <t>一</t>
        </is>
      </c>
      <c r="DF8" s="16" t="n">
        <v>0.0</v>
      </c>
      <c r="DG8" s="16" t="n">
        <v>0.0</v>
      </c>
      <c r="DH8" s="16" t="n">
        <v>0.0</v>
      </c>
      <c r="DI8" s="16" t="n">
        <v>0.0</v>
      </c>
      <c r="DJ8" s="16" t="n">
        <v>0.0</v>
      </c>
      <c r="DK8" s="18" t="n">
        <v>0.0</v>
      </c>
    </row>
    <row r="9" customHeight="true" ht="15.0">
      <c r="A9" s="127" t="inlineStr">
        <is>
          <t>2070205</t>
        </is>
      </c>
      <c r="B9" s="116"/>
      <c r="C9" s="116"/>
      <c r="D9" s="20" t="inlineStr">
        <is>
          <t>博物馆</t>
        </is>
      </c>
      <c r="E9" s="16" t="n">
        <v>431379.9</v>
      </c>
      <c r="F9" s="16" t="n">
        <v>387270.9</v>
      </c>
      <c r="G9" s="16" t="n">
        <v>194548.6</v>
      </c>
      <c r="H9" s="16" t="n">
        <v>24264.0</v>
      </c>
      <c r="I9" s="16" t="n">
        <v>69606.0</v>
      </c>
      <c r="J9" s="16" t="n">
        <v>0.0</v>
      </c>
      <c r="K9" s="16" t="n">
        <v>77956.0</v>
      </c>
      <c r="L9" s="16" t="n">
        <v>4722.24</v>
      </c>
      <c r="M9" s="16" t="n">
        <v>4040.08</v>
      </c>
      <c r="N9" s="16" t="n">
        <v>2508.7</v>
      </c>
      <c r="O9" s="16" t="n">
        <v>295.14</v>
      </c>
      <c r="P9" s="16" t="n">
        <v>141.67</v>
      </c>
      <c r="Q9" s="16" t="n">
        <v>9188.47</v>
      </c>
      <c r="R9" s="16" t="n">
        <v>0.0</v>
      </c>
      <c r="S9" s="16" t="n">
        <v>0.0</v>
      </c>
      <c r="T9" s="16" t="n">
        <v>44109.0</v>
      </c>
      <c r="U9" s="16" t="n">
        <v>1200.0</v>
      </c>
      <c r="V9" s="16" t="n">
        <v>4367.0</v>
      </c>
      <c r="W9" s="16" t="n">
        <v>0.0</v>
      </c>
      <c r="X9" s="16" t="n">
        <v>0.0</v>
      </c>
      <c r="Y9" s="16" t="n">
        <v>4842.0</v>
      </c>
      <c r="Z9" s="16" t="n">
        <v>0.0</v>
      </c>
      <c r="AA9" s="16" t="n">
        <v>1200.0</v>
      </c>
      <c r="AB9" s="16" t="n">
        <v>0.0</v>
      </c>
      <c r="AC9" s="16" t="n">
        <v>0.0</v>
      </c>
      <c r="AD9" s="16" t="n">
        <v>0.0</v>
      </c>
      <c r="AE9" s="16" t="n">
        <v>0.0</v>
      </c>
      <c r="AF9" s="16" t="n">
        <v>0.0</v>
      </c>
      <c r="AG9" s="16" t="n">
        <v>0.0</v>
      </c>
      <c r="AH9" s="16" t="n">
        <v>0.0</v>
      </c>
      <c r="AI9" s="16" t="n">
        <v>0.0</v>
      </c>
      <c r="AJ9" s="16" t="n">
        <v>0.0</v>
      </c>
      <c r="AK9" s="16" t="n">
        <v>0.0</v>
      </c>
      <c r="AL9" s="16" t="n">
        <v>0.0</v>
      </c>
      <c r="AM9" s="16" t="n">
        <v>0.0</v>
      </c>
      <c r="AN9" s="16" t="n">
        <v>0.0</v>
      </c>
      <c r="AO9" s="16" t="n">
        <v>0.0</v>
      </c>
      <c r="AP9" s="16" t="n">
        <v>0.0</v>
      </c>
      <c r="AQ9" s="16" t="n">
        <v>0.0</v>
      </c>
      <c r="AR9" s="16" t="n">
        <v>0.0</v>
      </c>
      <c r="AS9" s="16" t="n">
        <v>32500.0</v>
      </c>
      <c r="AT9" s="16" t="n">
        <v>0.0</v>
      </c>
      <c r="AU9" s="16" t="n">
        <v>0.0</v>
      </c>
      <c r="AV9" s="16" t="n">
        <v>0.0</v>
      </c>
      <c r="AW9" s="16" t="n">
        <v>0.0</v>
      </c>
      <c r="AX9" s="16" t="n">
        <v>0.0</v>
      </c>
      <c r="AY9" s="16" t="n">
        <v>0.0</v>
      </c>
      <c r="AZ9" s="16" t="n">
        <v>0.0</v>
      </c>
      <c r="BA9" s="16" t="n">
        <v>0.0</v>
      </c>
      <c r="BB9" s="16" t="n">
        <v>0.0</v>
      </c>
      <c r="BC9" s="16" t="n">
        <v>0.0</v>
      </c>
      <c r="BD9" s="16" t="n">
        <v>0.0</v>
      </c>
      <c r="BE9" s="16" t="n">
        <v>0.0</v>
      </c>
      <c r="BF9" s="16" t="n">
        <v>0.0</v>
      </c>
      <c r="BG9" s="16" t="n">
        <v>0.0</v>
      </c>
      <c r="BH9" s="16" t="n">
        <v>0.0</v>
      </c>
      <c r="BI9" s="16" t="n">
        <v>0.0</v>
      </c>
      <c r="BJ9" s="16" t="n">
        <v>0.0</v>
      </c>
      <c r="BK9" s="16" t="n">
        <v>0.0</v>
      </c>
      <c r="BL9" s="16" t="n">
        <v>0.0</v>
      </c>
      <c r="BM9" s="16" t="n">
        <v>0.0</v>
      </c>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t="n">
        <v>0.0</v>
      </c>
      <c r="CB9" s="16" t="n">
        <v>0.0</v>
      </c>
      <c r="CC9" s="16" t="n">
        <v>0.0</v>
      </c>
      <c r="CD9" s="16" t="n">
        <v>0.0</v>
      </c>
      <c r="CE9" s="16" t="n">
        <v>0.0</v>
      </c>
      <c r="CF9" s="16" t="n">
        <v>0.0</v>
      </c>
      <c r="CG9" s="16" t="n">
        <v>0.0</v>
      </c>
      <c r="CH9" s="16" t="n">
        <v>0.0</v>
      </c>
      <c r="CI9" s="16" t="n">
        <v>0.0</v>
      </c>
      <c r="CJ9" s="16" t="n">
        <v>0.0</v>
      </c>
      <c r="CK9" s="16" t="n">
        <v>0.0</v>
      </c>
      <c r="CL9" s="16" t="n">
        <v>0.0</v>
      </c>
      <c r="CM9" s="16" t="n">
        <v>0.0</v>
      </c>
      <c r="CN9" s="16" t="n">
        <v>0.0</v>
      </c>
      <c r="CO9" s="16" t="n">
        <v>0.0</v>
      </c>
      <c r="CP9" s="16" t="n">
        <v>0.0</v>
      </c>
      <c r="CQ9" s="16" t="n">
        <v>0.0</v>
      </c>
      <c r="CR9" s="19" t="inlineStr">
        <is>
          <t>一</t>
        </is>
      </c>
      <c r="CS9" s="19" t="inlineStr">
        <is>
          <t>一</t>
        </is>
      </c>
      <c r="CT9" s="19" t="inlineStr">
        <is>
          <t>一</t>
        </is>
      </c>
      <c r="CU9" s="16" t="n">
        <v>0.0</v>
      </c>
      <c r="CV9" s="16" t="n">
        <v>0.0</v>
      </c>
      <c r="CW9" s="16" t="n">
        <v>0.0</v>
      </c>
      <c r="CX9" s="16" t="n">
        <v>0.0</v>
      </c>
      <c r="CY9" s="16" t="n">
        <v>0.0</v>
      </c>
      <c r="CZ9" s="16" t="n">
        <v>0.0</v>
      </c>
      <c r="DA9" s="16" t="n">
        <v>0.0</v>
      </c>
      <c r="DB9" s="19" t="inlineStr">
        <is>
          <t>一</t>
        </is>
      </c>
      <c r="DC9" s="19" t="inlineStr">
        <is>
          <t>一</t>
        </is>
      </c>
      <c r="DD9" s="19" t="inlineStr">
        <is>
          <t>一</t>
        </is>
      </c>
      <c r="DE9" s="19" t="inlineStr">
        <is>
          <t>一</t>
        </is>
      </c>
      <c r="DF9" s="16" t="n">
        <v>0.0</v>
      </c>
      <c r="DG9" s="16" t="n">
        <v>0.0</v>
      </c>
      <c r="DH9" s="16" t="n">
        <v>0.0</v>
      </c>
      <c r="DI9" s="16" t="n">
        <v>0.0</v>
      </c>
      <c r="DJ9" s="16" t="n">
        <v>0.0</v>
      </c>
      <c r="DK9" s="18" t="n">
        <v>0.0</v>
      </c>
    </row>
    <row r="10" customHeight="true" ht="15.0">
      <c r="A10" s="127" t="inlineStr">
        <is>
          <t>2080505</t>
        </is>
      </c>
      <c r="B10" s="116"/>
      <c r="C10" s="116"/>
      <c r="D10" s="20" t="inlineStr">
        <is>
          <t>机关事业单位基本养老保险缴费支出</t>
        </is>
      </c>
      <c r="E10" s="16" t="n">
        <v>46418.08</v>
      </c>
      <c r="F10" s="16" t="n">
        <v>46418.08</v>
      </c>
      <c r="G10" s="16" t="n">
        <v>0.0</v>
      </c>
      <c r="H10" s="16" t="n">
        <v>0.0</v>
      </c>
      <c r="I10" s="16" t="n">
        <v>0.0</v>
      </c>
      <c r="J10" s="16" t="n">
        <v>0.0</v>
      </c>
      <c r="K10" s="16" t="n">
        <v>0.0</v>
      </c>
      <c r="L10" s="16" t="n">
        <v>46418.08</v>
      </c>
      <c r="M10" s="16" t="n">
        <v>0.0</v>
      </c>
      <c r="N10" s="16" t="n">
        <v>0.0</v>
      </c>
      <c r="O10" s="16" t="n">
        <v>0.0</v>
      </c>
      <c r="P10" s="16" t="n">
        <v>0.0</v>
      </c>
      <c r="Q10" s="16" t="n">
        <v>0.0</v>
      </c>
      <c r="R10" s="16" t="n">
        <v>0.0</v>
      </c>
      <c r="S10" s="16" t="n">
        <v>0.0</v>
      </c>
      <c r="T10" s="16" t="n">
        <v>0.0</v>
      </c>
      <c r="U10" s="16" t="n">
        <v>0.0</v>
      </c>
      <c r="V10" s="16" t="n">
        <v>0.0</v>
      </c>
      <c r="W10" s="16" t="n">
        <v>0.0</v>
      </c>
      <c r="X10" s="16" t="n">
        <v>0.0</v>
      </c>
      <c r="Y10" s="16" t="n">
        <v>0.0</v>
      </c>
      <c r="Z10" s="16" t="n">
        <v>0.0</v>
      </c>
      <c r="AA10" s="16" t="n">
        <v>0.0</v>
      </c>
      <c r="AB10" s="16" t="n">
        <v>0.0</v>
      </c>
      <c r="AC10" s="16" t="n">
        <v>0.0</v>
      </c>
      <c r="AD10" s="16" t="n">
        <v>0.0</v>
      </c>
      <c r="AE10" s="16" t="n">
        <v>0.0</v>
      </c>
      <c r="AF10" s="16" t="n">
        <v>0.0</v>
      </c>
      <c r="AG10" s="16" t="n">
        <v>0.0</v>
      </c>
      <c r="AH10" s="16" t="n">
        <v>0.0</v>
      </c>
      <c r="AI10" s="16" t="n">
        <v>0.0</v>
      </c>
      <c r="AJ10" s="16" t="n">
        <v>0.0</v>
      </c>
      <c r="AK10" s="16" t="n">
        <v>0.0</v>
      </c>
      <c r="AL10" s="16" t="n">
        <v>0.0</v>
      </c>
      <c r="AM10" s="16" t="n">
        <v>0.0</v>
      </c>
      <c r="AN10" s="16" t="n">
        <v>0.0</v>
      </c>
      <c r="AO10" s="16" t="n">
        <v>0.0</v>
      </c>
      <c r="AP10" s="16" t="n">
        <v>0.0</v>
      </c>
      <c r="AQ10" s="16" t="n">
        <v>0.0</v>
      </c>
      <c r="AR10" s="16" t="n">
        <v>0.0</v>
      </c>
      <c r="AS10" s="16" t="n">
        <v>0.0</v>
      </c>
      <c r="AT10" s="16" t="n">
        <v>0.0</v>
      </c>
      <c r="AU10" s="16" t="n">
        <v>0.0</v>
      </c>
      <c r="AV10" s="16" t="n">
        <v>0.0</v>
      </c>
      <c r="AW10" s="16" t="n">
        <v>0.0</v>
      </c>
      <c r="AX10" s="16" t="n">
        <v>0.0</v>
      </c>
      <c r="AY10" s="16" t="n">
        <v>0.0</v>
      </c>
      <c r="AZ10" s="16" t="n">
        <v>0.0</v>
      </c>
      <c r="BA10" s="16" t="n">
        <v>0.0</v>
      </c>
      <c r="BB10" s="16" t="n">
        <v>0.0</v>
      </c>
      <c r="BC10" s="16" t="n">
        <v>0.0</v>
      </c>
      <c r="BD10" s="16" t="n">
        <v>0.0</v>
      </c>
      <c r="BE10" s="16" t="n">
        <v>0.0</v>
      </c>
      <c r="BF10" s="16" t="n">
        <v>0.0</v>
      </c>
      <c r="BG10" s="16" t="n">
        <v>0.0</v>
      </c>
      <c r="BH10" s="16" t="n">
        <v>0.0</v>
      </c>
      <c r="BI10" s="16" t="n">
        <v>0.0</v>
      </c>
      <c r="BJ10" s="16" t="n">
        <v>0.0</v>
      </c>
      <c r="BK10" s="16" t="n">
        <v>0.0</v>
      </c>
      <c r="BL10" s="16" t="n">
        <v>0.0</v>
      </c>
      <c r="BM10" s="16" t="n">
        <v>0.0</v>
      </c>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t="n">
        <v>0.0</v>
      </c>
      <c r="CB10" s="16" t="n">
        <v>0.0</v>
      </c>
      <c r="CC10" s="16" t="n">
        <v>0.0</v>
      </c>
      <c r="CD10" s="16" t="n">
        <v>0.0</v>
      </c>
      <c r="CE10" s="16" t="n">
        <v>0.0</v>
      </c>
      <c r="CF10" s="16" t="n">
        <v>0.0</v>
      </c>
      <c r="CG10" s="16" t="n">
        <v>0.0</v>
      </c>
      <c r="CH10" s="16" t="n">
        <v>0.0</v>
      </c>
      <c r="CI10" s="16" t="n">
        <v>0.0</v>
      </c>
      <c r="CJ10" s="16" t="n">
        <v>0.0</v>
      </c>
      <c r="CK10" s="16" t="n">
        <v>0.0</v>
      </c>
      <c r="CL10" s="16" t="n">
        <v>0.0</v>
      </c>
      <c r="CM10" s="16" t="n">
        <v>0.0</v>
      </c>
      <c r="CN10" s="16" t="n">
        <v>0.0</v>
      </c>
      <c r="CO10" s="16" t="n">
        <v>0.0</v>
      </c>
      <c r="CP10" s="16" t="n">
        <v>0.0</v>
      </c>
      <c r="CQ10" s="16" t="n">
        <v>0.0</v>
      </c>
      <c r="CR10" s="19" t="inlineStr">
        <is>
          <t>一</t>
        </is>
      </c>
      <c r="CS10" s="19" t="inlineStr">
        <is>
          <t>一</t>
        </is>
      </c>
      <c r="CT10" s="19" t="inlineStr">
        <is>
          <t>一</t>
        </is>
      </c>
      <c r="CU10" s="16" t="n">
        <v>0.0</v>
      </c>
      <c r="CV10" s="16" t="n">
        <v>0.0</v>
      </c>
      <c r="CW10" s="16" t="n">
        <v>0.0</v>
      </c>
      <c r="CX10" s="16" t="n">
        <v>0.0</v>
      </c>
      <c r="CY10" s="16" t="n">
        <v>0.0</v>
      </c>
      <c r="CZ10" s="16" t="n">
        <v>0.0</v>
      </c>
      <c r="DA10" s="16" t="n">
        <v>0.0</v>
      </c>
      <c r="DB10" s="19" t="inlineStr">
        <is>
          <t>一</t>
        </is>
      </c>
      <c r="DC10" s="19" t="inlineStr">
        <is>
          <t>一</t>
        </is>
      </c>
      <c r="DD10" s="19" t="inlineStr">
        <is>
          <t>一</t>
        </is>
      </c>
      <c r="DE10" s="19" t="inlineStr">
        <is>
          <t>一</t>
        </is>
      </c>
      <c r="DF10" s="16" t="n">
        <v>0.0</v>
      </c>
      <c r="DG10" s="16" t="n">
        <v>0.0</v>
      </c>
      <c r="DH10" s="16" t="n">
        <v>0.0</v>
      </c>
      <c r="DI10" s="16" t="n">
        <v>0.0</v>
      </c>
      <c r="DJ10" s="16" t="n">
        <v>0.0</v>
      </c>
      <c r="DK10" s="18" t="n">
        <v>0.0</v>
      </c>
    </row>
    <row r="11" customHeight="true" ht="15.0">
      <c r="A11" s="127" t="inlineStr">
        <is>
          <t>2089999</t>
        </is>
      </c>
      <c r="B11" s="116"/>
      <c r="C11" s="116"/>
      <c r="D11" s="20" t="inlineStr">
        <is>
          <t>其他社会保障和就业支出</t>
        </is>
      </c>
      <c r="E11" s="16" t="n">
        <v>1416.74</v>
      </c>
      <c r="F11" s="16" t="n">
        <v>1416.74</v>
      </c>
      <c r="G11" s="16" t="n">
        <v>0.0</v>
      </c>
      <c r="H11" s="16" t="n">
        <v>0.0</v>
      </c>
      <c r="I11" s="16" t="n">
        <v>0.0</v>
      </c>
      <c r="J11" s="16" t="n">
        <v>0.0</v>
      </c>
      <c r="K11" s="16" t="n">
        <v>0.0</v>
      </c>
      <c r="L11" s="16" t="n">
        <v>0.0</v>
      </c>
      <c r="M11" s="16" t="n">
        <v>0.0</v>
      </c>
      <c r="N11" s="16" t="n">
        <v>0.0</v>
      </c>
      <c r="O11" s="16" t="n">
        <v>0.0</v>
      </c>
      <c r="P11" s="16" t="n">
        <v>1416.74</v>
      </c>
      <c r="Q11" s="16" t="n">
        <v>0.0</v>
      </c>
      <c r="R11" s="16" t="n">
        <v>0.0</v>
      </c>
      <c r="S11" s="16" t="n">
        <v>0.0</v>
      </c>
      <c r="T11" s="16" t="n">
        <v>0.0</v>
      </c>
      <c r="U11" s="16" t="n">
        <v>0.0</v>
      </c>
      <c r="V11" s="16" t="n">
        <v>0.0</v>
      </c>
      <c r="W11" s="16" t="n">
        <v>0.0</v>
      </c>
      <c r="X11" s="16" t="n">
        <v>0.0</v>
      </c>
      <c r="Y11" s="16" t="n">
        <v>0.0</v>
      </c>
      <c r="Z11" s="16" t="n">
        <v>0.0</v>
      </c>
      <c r="AA11" s="16" t="n">
        <v>0.0</v>
      </c>
      <c r="AB11" s="16" t="n">
        <v>0.0</v>
      </c>
      <c r="AC11" s="16" t="n">
        <v>0.0</v>
      </c>
      <c r="AD11" s="16" t="n">
        <v>0.0</v>
      </c>
      <c r="AE11" s="16" t="n">
        <v>0.0</v>
      </c>
      <c r="AF11" s="16" t="n">
        <v>0.0</v>
      </c>
      <c r="AG11" s="16" t="n">
        <v>0.0</v>
      </c>
      <c r="AH11" s="16" t="n">
        <v>0.0</v>
      </c>
      <c r="AI11" s="16" t="n">
        <v>0.0</v>
      </c>
      <c r="AJ11" s="16" t="n">
        <v>0.0</v>
      </c>
      <c r="AK11" s="16" t="n">
        <v>0.0</v>
      </c>
      <c r="AL11" s="16" t="n">
        <v>0.0</v>
      </c>
      <c r="AM11" s="16" t="n">
        <v>0.0</v>
      </c>
      <c r="AN11" s="16" t="n">
        <v>0.0</v>
      </c>
      <c r="AO11" s="16" t="n">
        <v>0.0</v>
      </c>
      <c r="AP11" s="16" t="n">
        <v>0.0</v>
      </c>
      <c r="AQ11" s="16" t="n">
        <v>0.0</v>
      </c>
      <c r="AR11" s="16" t="n">
        <v>0.0</v>
      </c>
      <c r="AS11" s="16" t="n">
        <v>0.0</v>
      </c>
      <c r="AT11" s="16" t="n">
        <v>0.0</v>
      </c>
      <c r="AU11" s="16" t="n">
        <v>0.0</v>
      </c>
      <c r="AV11" s="16" t="n">
        <v>0.0</v>
      </c>
      <c r="AW11" s="16" t="n">
        <v>0.0</v>
      </c>
      <c r="AX11" s="16" t="n">
        <v>0.0</v>
      </c>
      <c r="AY11" s="16" t="n">
        <v>0.0</v>
      </c>
      <c r="AZ11" s="16" t="n">
        <v>0.0</v>
      </c>
      <c r="BA11" s="16" t="n">
        <v>0.0</v>
      </c>
      <c r="BB11" s="16" t="n">
        <v>0.0</v>
      </c>
      <c r="BC11" s="16" t="n">
        <v>0.0</v>
      </c>
      <c r="BD11" s="16" t="n">
        <v>0.0</v>
      </c>
      <c r="BE11" s="16" t="n">
        <v>0.0</v>
      </c>
      <c r="BF11" s="16" t="n">
        <v>0.0</v>
      </c>
      <c r="BG11" s="16" t="n">
        <v>0.0</v>
      </c>
      <c r="BH11" s="16" t="n">
        <v>0.0</v>
      </c>
      <c r="BI11" s="16" t="n">
        <v>0.0</v>
      </c>
      <c r="BJ11" s="16" t="n">
        <v>0.0</v>
      </c>
      <c r="BK11" s="16" t="n">
        <v>0.0</v>
      </c>
      <c r="BL11" s="16" t="n">
        <v>0.0</v>
      </c>
      <c r="BM11" s="16" t="n">
        <v>0.0</v>
      </c>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t="n">
        <v>0.0</v>
      </c>
      <c r="CB11" s="16" t="n">
        <v>0.0</v>
      </c>
      <c r="CC11" s="16" t="n">
        <v>0.0</v>
      </c>
      <c r="CD11" s="16" t="n">
        <v>0.0</v>
      </c>
      <c r="CE11" s="16" t="n">
        <v>0.0</v>
      </c>
      <c r="CF11" s="16" t="n">
        <v>0.0</v>
      </c>
      <c r="CG11" s="16" t="n">
        <v>0.0</v>
      </c>
      <c r="CH11" s="16" t="n">
        <v>0.0</v>
      </c>
      <c r="CI11" s="16" t="n">
        <v>0.0</v>
      </c>
      <c r="CJ11" s="16" t="n">
        <v>0.0</v>
      </c>
      <c r="CK11" s="16" t="n">
        <v>0.0</v>
      </c>
      <c r="CL11" s="16" t="n">
        <v>0.0</v>
      </c>
      <c r="CM11" s="16" t="n">
        <v>0.0</v>
      </c>
      <c r="CN11" s="16" t="n">
        <v>0.0</v>
      </c>
      <c r="CO11" s="16" t="n">
        <v>0.0</v>
      </c>
      <c r="CP11" s="16" t="n">
        <v>0.0</v>
      </c>
      <c r="CQ11" s="16" t="n">
        <v>0.0</v>
      </c>
      <c r="CR11" s="19" t="inlineStr">
        <is>
          <t>一</t>
        </is>
      </c>
      <c r="CS11" s="19" t="inlineStr">
        <is>
          <t>一</t>
        </is>
      </c>
      <c r="CT11" s="19" t="inlineStr">
        <is>
          <t>一</t>
        </is>
      </c>
      <c r="CU11" s="16" t="n">
        <v>0.0</v>
      </c>
      <c r="CV11" s="16" t="n">
        <v>0.0</v>
      </c>
      <c r="CW11" s="16" t="n">
        <v>0.0</v>
      </c>
      <c r="CX11" s="16" t="n">
        <v>0.0</v>
      </c>
      <c r="CY11" s="16" t="n">
        <v>0.0</v>
      </c>
      <c r="CZ11" s="16" t="n">
        <v>0.0</v>
      </c>
      <c r="DA11" s="16" t="n">
        <v>0.0</v>
      </c>
      <c r="DB11" s="19" t="inlineStr">
        <is>
          <t>一</t>
        </is>
      </c>
      <c r="DC11" s="19" t="inlineStr">
        <is>
          <t>一</t>
        </is>
      </c>
      <c r="DD11" s="19" t="inlineStr">
        <is>
          <t>一</t>
        </is>
      </c>
      <c r="DE11" s="19" t="inlineStr">
        <is>
          <t>一</t>
        </is>
      </c>
      <c r="DF11" s="16" t="n">
        <v>0.0</v>
      </c>
      <c r="DG11" s="16" t="n">
        <v>0.0</v>
      </c>
      <c r="DH11" s="16" t="n">
        <v>0.0</v>
      </c>
      <c r="DI11" s="16" t="n">
        <v>0.0</v>
      </c>
      <c r="DJ11" s="16" t="n">
        <v>0.0</v>
      </c>
      <c r="DK11" s="18" t="n">
        <v>0.0</v>
      </c>
    </row>
    <row r="12" customHeight="true" ht="15.0">
      <c r="A12" s="127" t="inlineStr">
        <is>
          <t>2101102</t>
        </is>
      </c>
      <c r="B12" s="116"/>
      <c r="C12" s="116"/>
      <c r="D12" s="20" t="inlineStr">
        <is>
          <t>事业单位医疗</t>
        </is>
      </c>
      <c r="E12" s="16" t="n">
        <v>24659.7</v>
      </c>
      <c r="F12" s="16" t="n">
        <v>24659.7</v>
      </c>
      <c r="G12" s="16" t="n">
        <v>0.0</v>
      </c>
      <c r="H12" s="16" t="n">
        <v>0.0</v>
      </c>
      <c r="I12" s="16" t="n">
        <v>0.0</v>
      </c>
      <c r="J12" s="16" t="n">
        <v>0.0</v>
      </c>
      <c r="K12" s="16" t="n">
        <v>0.0</v>
      </c>
      <c r="L12" s="16" t="n">
        <v>0.0</v>
      </c>
      <c r="M12" s="16" t="n">
        <v>0.0</v>
      </c>
      <c r="N12" s="16" t="n">
        <v>24659.7</v>
      </c>
      <c r="O12" s="16" t="n">
        <v>0.0</v>
      </c>
      <c r="P12" s="16" t="n">
        <v>0.0</v>
      </c>
      <c r="Q12" s="16" t="n">
        <v>0.0</v>
      </c>
      <c r="R12" s="16" t="n">
        <v>0.0</v>
      </c>
      <c r="S12" s="16" t="n">
        <v>0.0</v>
      </c>
      <c r="T12" s="16" t="n">
        <v>0.0</v>
      </c>
      <c r="U12" s="16" t="n">
        <v>0.0</v>
      </c>
      <c r="V12" s="16" t="n">
        <v>0.0</v>
      </c>
      <c r="W12" s="16" t="n">
        <v>0.0</v>
      </c>
      <c r="X12" s="16" t="n">
        <v>0.0</v>
      </c>
      <c r="Y12" s="16" t="n">
        <v>0.0</v>
      </c>
      <c r="Z12" s="16" t="n">
        <v>0.0</v>
      </c>
      <c r="AA12" s="16" t="n">
        <v>0.0</v>
      </c>
      <c r="AB12" s="16" t="n">
        <v>0.0</v>
      </c>
      <c r="AC12" s="16" t="n">
        <v>0.0</v>
      </c>
      <c r="AD12" s="16" t="n">
        <v>0.0</v>
      </c>
      <c r="AE12" s="16" t="n">
        <v>0.0</v>
      </c>
      <c r="AF12" s="16" t="n">
        <v>0.0</v>
      </c>
      <c r="AG12" s="16" t="n">
        <v>0.0</v>
      </c>
      <c r="AH12" s="16" t="n">
        <v>0.0</v>
      </c>
      <c r="AI12" s="16" t="n">
        <v>0.0</v>
      </c>
      <c r="AJ12" s="16" t="n">
        <v>0.0</v>
      </c>
      <c r="AK12" s="16" t="n">
        <v>0.0</v>
      </c>
      <c r="AL12" s="16" t="n">
        <v>0.0</v>
      </c>
      <c r="AM12" s="16" t="n">
        <v>0.0</v>
      </c>
      <c r="AN12" s="16" t="n">
        <v>0.0</v>
      </c>
      <c r="AO12" s="16" t="n">
        <v>0.0</v>
      </c>
      <c r="AP12" s="16" t="n">
        <v>0.0</v>
      </c>
      <c r="AQ12" s="16" t="n">
        <v>0.0</v>
      </c>
      <c r="AR12" s="16" t="n">
        <v>0.0</v>
      </c>
      <c r="AS12" s="16" t="n">
        <v>0.0</v>
      </c>
      <c r="AT12" s="16" t="n">
        <v>0.0</v>
      </c>
      <c r="AU12" s="16" t="n">
        <v>0.0</v>
      </c>
      <c r="AV12" s="16" t="n">
        <v>0.0</v>
      </c>
      <c r="AW12" s="16" t="n">
        <v>0.0</v>
      </c>
      <c r="AX12" s="16" t="n">
        <v>0.0</v>
      </c>
      <c r="AY12" s="16" t="n">
        <v>0.0</v>
      </c>
      <c r="AZ12" s="16" t="n">
        <v>0.0</v>
      </c>
      <c r="BA12" s="16" t="n">
        <v>0.0</v>
      </c>
      <c r="BB12" s="16" t="n">
        <v>0.0</v>
      </c>
      <c r="BC12" s="16" t="n">
        <v>0.0</v>
      </c>
      <c r="BD12" s="16" t="n">
        <v>0.0</v>
      </c>
      <c r="BE12" s="16" t="n">
        <v>0.0</v>
      </c>
      <c r="BF12" s="16" t="n">
        <v>0.0</v>
      </c>
      <c r="BG12" s="16" t="n">
        <v>0.0</v>
      </c>
      <c r="BH12" s="16" t="n">
        <v>0.0</v>
      </c>
      <c r="BI12" s="16" t="n">
        <v>0.0</v>
      </c>
      <c r="BJ12" s="16" t="n">
        <v>0.0</v>
      </c>
      <c r="BK12" s="16" t="n">
        <v>0.0</v>
      </c>
      <c r="BL12" s="16" t="n">
        <v>0.0</v>
      </c>
      <c r="BM12" s="16" t="n">
        <v>0.0</v>
      </c>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t="n">
        <v>0.0</v>
      </c>
      <c r="CB12" s="16" t="n">
        <v>0.0</v>
      </c>
      <c r="CC12" s="16" t="n">
        <v>0.0</v>
      </c>
      <c r="CD12" s="16" t="n">
        <v>0.0</v>
      </c>
      <c r="CE12" s="16" t="n">
        <v>0.0</v>
      </c>
      <c r="CF12" s="16" t="n">
        <v>0.0</v>
      </c>
      <c r="CG12" s="16" t="n">
        <v>0.0</v>
      </c>
      <c r="CH12" s="16" t="n">
        <v>0.0</v>
      </c>
      <c r="CI12" s="16" t="n">
        <v>0.0</v>
      </c>
      <c r="CJ12" s="16" t="n">
        <v>0.0</v>
      </c>
      <c r="CK12" s="16" t="n">
        <v>0.0</v>
      </c>
      <c r="CL12" s="16" t="n">
        <v>0.0</v>
      </c>
      <c r="CM12" s="16" t="n">
        <v>0.0</v>
      </c>
      <c r="CN12" s="16" t="n">
        <v>0.0</v>
      </c>
      <c r="CO12" s="16" t="n">
        <v>0.0</v>
      </c>
      <c r="CP12" s="16" t="n">
        <v>0.0</v>
      </c>
      <c r="CQ12" s="16" t="n">
        <v>0.0</v>
      </c>
      <c r="CR12" s="19" t="inlineStr">
        <is>
          <t>一</t>
        </is>
      </c>
      <c r="CS12" s="19" t="inlineStr">
        <is>
          <t>一</t>
        </is>
      </c>
      <c r="CT12" s="19" t="inlineStr">
        <is>
          <t>一</t>
        </is>
      </c>
      <c r="CU12" s="16" t="n">
        <v>0.0</v>
      </c>
      <c r="CV12" s="16" t="n">
        <v>0.0</v>
      </c>
      <c r="CW12" s="16" t="n">
        <v>0.0</v>
      </c>
      <c r="CX12" s="16" t="n">
        <v>0.0</v>
      </c>
      <c r="CY12" s="16" t="n">
        <v>0.0</v>
      </c>
      <c r="CZ12" s="16" t="n">
        <v>0.0</v>
      </c>
      <c r="DA12" s="16" t="n">
        <v>0.0</v>
      </c>
      <c r="DB12" s="19" t="inlineStr">
        <is>
          <t>一</t>
        </is>
      </c>
      <c r="DC12" s="19" t="inlineStr">
        <is>
          <t>一</t>
        </is>
      </c>
      <c r="DD12" s="19" t="inlineStr">
        <is>
          <t>一</t>
        </is>
      </c>
      <c r="DE12" s="19" t="inlineStr">
        <is>
          <t>一</t>
        </is>
      </c>
      <c r="DF12" s="16" t="n">
        <v>0.0</v>
      </c>
      <c r="DG12" s="16" t="n">
        <v>0.0</v>
      </c>
      <c r="DH12" s="16" t="n">
        <v>0.0</v>
      </c>
      <c r="DI12" s="16" t="n">
        <v>0.0</v>
      </c>
      <c r="DJ12" s="16" t="n">
        <v>0.0</v>
      </c>
      <c r="DK12" s="18" t="n">
        <v>0.0</v>
      </c>
    </row>
    <row r="13" customHeight="true" ht="15.0">
      <c r="A13" s="127" t="inlineStr">
        <is>
          <t>2101103</t>
        </is>
      </c>
      <c r="B13" s="116"/>
      <c r="C13" s="116"/>
      <c r="D13" s="20" t="inlineStr">
        <is>
          <t>公务员医疗补助</t>
        </is>
      </c>
      <c r="E13" s="16" t="n">
        <v>2901.13</v>
      </c>
      <c r="F13" s="16" t="n">
        <v>2901.13</v>
      </c>
      <c r="G13" s="16" t="n">
        <v>0.0</v>
      </c>
      <c r="H13" s="16" t="n">
        <v>0.0</v>
      </c>
      <c r="I13" s="16" t="n">
        <v>0.0</v>
      </c>
      <c r="J13" s="16" t="n">
        <v>0.0</v>
      </c>
      <c r="K13" s="16" t="n">
        <v>0.0</v>
      </c>
      <c r="L13" s="16" t="n">
        <v>0.0</v>
      </c>
      <c r="M13" s="16" t="n">
        <v>0.0</v>
      </c>
      <c r="N13" s="16" t="n">
        <v>0.0</v>
      </c>
      <c r="O13" s="16" t="n">
        <v>2901.13</v>
      </c>
      <c r="P13" s="16" t="n">
        <v>0.0</v>
      </c>
      <c r="Q13" s="16" t="n">
        <v>0.0</v>
      </c>
      <c r="R13" s="16" t="n">
        <v>0.0</v>
      </c>
      <c r="S13" s="16" t="n">
        <v>0.0</v>
      </c>
      <c r="T13" s="16" t="n">
        <v>0.0</v>
      </c>
      <c r="U13" s="16" t="n">
        <v>0.0</v>
      </c>
      <c r="V13" s="16" t="n">
        <v>0.0</v>
      </c>
      <c r="W13" s="16" t="n">
        <v>0.0</v>
      </c>
      <c r="X13" s="16" t="n">
        <v>0.0</v>
      </c>
      <c r="Y13" s="16" t="n">
        <v>0.0</v>
      </c>
      <c r="Z13" s="16" t="n">
        <v>0.0</v>
      </c>
      <c r="AA13" s="16" t="n">
        <v>0.0</v>
      </c>
      <c r="AB13" s="16" t="n">
        <v>0.0</v>
      </c>
      <c r="AC13" s="16" t="n">
        <v>0.0</v>
      </c>
      <c r="AD13" s="16" t="n">
        <v>0.0</v>
      </c>
      <c r="AE13" s="16" t="n">
        <v>0.0</v>
      </c>
      <c r="AF13" s="16" t="n">
        <v>0.0</v>
      </c>
      <c r="AG13" s="16" t="n">
        <v>0.0</v>
      </c>
      <c r="AH13" s="16" t="n">
        <v>0.0</v>
      </c>
      <c r="AI13" s="16" t="n">
        <v>0.0</v>
      </c>
      <c r="AJ13" s="16" t="n">
        <v>0.0</v>
      </c>
      <c r="AK13" s="16" t="n">
        <v>0.0</v>
      </c>
      <c r="AL13" s="16" t="n">
        <v>0.0</v>
      </c>
      <c r="AM13" s="16" t="n">
        <v>0.0</v>
      </c>
      <c r="AN13" s="16" t="n">
        <v>0.0</v>
      </c>
      <c r="AO13" s="16" t="n">
        <v>0.0</v>
      </c>
      <c r="AP13" s="16" t="n">
        <v>0.0</v>
      </c>
      <c r="AQ13" s="16" t="n">
        <v>0.0</v>
      </c>
      <c r="AR13" s="16" t="n">
        <v>0.0</v>
      </c>
      <c r="AS13" s="16" t="n">
        <v>0.0</v>
      </c>
      <c r="AT13" s="16" t="n">
        <v>0.0</v>
      </c>
      <c r="AU13" s="16" t="n">
        <v>0.0</v>
      </c>
      <c r="AV13" s="16" t="n">
        <v>0.0</v>
      </c>
      <c r="AW13" s="16" t="n">
        <v>0.0</v>
      </c>
      <c r="AX13" s="16" t="n">
        <v>0.0</v>
      </c>
      <c r="AY13" s="16" t="n">
        <v>0.0</v>
      </c>
      <c r="AZ13" s="16" t="n">
        <v>0.0</v>
      </c>
      <c r="BA13" s="16" t="n">
        <v>0.0</v>
      </c>
      <c r="BB13" s="16" t="n">
        <v>0.0</v>
      </c>
      <c r="BC13" s="16" t="n">
        <v>0.0</v>
      </c>
      <c r="BD13" s="16" t="n">
        <v>0.0</v>
      </c>
      <c r="BE13" s="16" t="n">
        <v>0.0</v>
      </c>
      <c r="BF13" s="16" t="n">
        <v>0.0</v>
      </c>
      <c r="BG13" s="16" t="n">
        <v>0.0</v>
      </c>
      <c r="BH13" s="16" t="n">
        <v>0.0</v>
      </c>
      <c r="BI13" s="16" t="n">
        <v>0.0</v>
      </c>
      <c r="BJ13" s="16" t="n">
        <v>0.0</v>
      </c>
      <c r="BK13" s="16" t="n">
        <v>0.0</v>
      </c>
      <c r="BL13" s="16" t="n">
        <v>0.0</v>
      </c>
      <c r="BM13" s="16" t="n">
        <v>0.0</v>
      </c>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t="n">
        <v>0.0</v>
      </c>
      <c r="CB13" s="16" t="n">
        <v>0.0</v>
      </c>
      <c r="CC13" s="16" t="n">
        <v>0.0</v>
      </c>
      <c r="CD13" s="16" t="n">
        <v>0.0</v>
      </c>
      <c r="CE13" s="16" t="n">
        <v>0.0</v>
      </c>
      <c r="CF13" s="16" t="n">
        <v>0.0</v>
      </c>
      <c r="CG13" s="16" t="n">
        <v>0.0</v>
      </c>
      <c r="CH13" s="16" t="n">
        <v>0.0</v>
      </c>
      <c r="CI13" s="16" t="n">
        <v>0.0</v>
      </c>
      <c r="CJ13" s="16" t="n">
        <v>0.0</v>
      </c>
      <c r="CK13" s="16" t="n">
        <v>0.0</v>
      </c>
      <c r="CL13" s="16" t="n">
        <v>0.0</v>
      </c>
      <c r="CM13" s="16" t="n">
        <v>0.0</v>
      </c>
      <c r="CN13" s="16" t="n">
        <v>0.0</v>
      </c>
      <c r="CO13" s="16" t="n">
        <v>0.0</v>
      </c>
      <c r="CP13" s="16" t="n">
        <v>0.0</v>
      </c>
      <c r="CQ13" s="16" t="n">
        <v>0.0</v>
      </c>
      <c r="CR13" s="19" t="inlineStr">
        <is>
          <t>一</t>
        </is>
      </c>
      <c r="CS13" s="19" t="inlineStr">
        <is>
          <t>一</t>
        </is>
      </c>
      <c r="CT13" s="19" t="inlineStr">
        <is>
          <t>一</t>
        </is>
      </c>
      <c r="CU13" s="16" t="n">
        <v>0.0</v>
      </c>
      <c r="CV13" s="16" t="n">
        <v>0.0</v>
      </c>
      <c r="CW13" s="16" t="n">
        <v>0.0</v>
      </c>
      <c r="CX13" s="16" t="n">
        <v>0.0</v>
      </c>
      <c r="CY13" s="16" t="n">
        <v>0.0</v>
      </c>
      <c r="CZ13" s="16" t="n">
        <v>0.0</v>
      </c>
      <c r="DA13" s="16" t="n">
        <v>0.0</v>
      </c>
      <c r="DB13" s="19" t="inlineStr">
        <is>
          <t>一</t>
        </is>
      </c>
      <c r="DC13" s="19" t="inlineStr">
        <is>
          <t>一</t>
        </is>
      </c>
      <c r="DD13" s="19" t="inlineStr">
        <is>
          <t>一</t>
        </is>
      </c>
      <c r="DE13" s="19" t="inlineStr">
        <is>
          <t>一</t>
        </is>
      </c>
      <c r="DF13" s="16" t="n">
        <v>0.0</v>
      </c>
      <c r="DG13" s="16" t="n">
        <v>0.0</v>
      </c>
      <c r="DH13" s="16" t="n">
        <v>0.0</v>
      </c>
      <c r="DI13" s="16" t="n">
        <v>0.0</v>
      </c>
      <c r="DJ13" s="16" t="n">
        <v>0.0</v>
      </c>
      <c r="DK13" s="18" t="n">
        <v>0.0</v>
      </c>
    </row>
    <row r="14" customHeight="true" ht="15.0">
      <c r="A14" s="127" t="inlineStr">
        <is>
          <t>2210201</t>
        </is>
      </c>
      <c r="B14" s="116"/>
      <c r="C14" s="116"/>
      <c r="D14" s="20" t="inlineStr">
        <is>
          <t>住房公积金</t>
        </is>
      </c>
      <c r="E14" s="16" t="n">
        <v>35772.48</v>
      </c>
      <c r="F14" s="16" t="n">
        <v>35772.48</v>
      </c>
      <c r="G14" s="16" t="n">
        <v>0.0</v>
      </c>
      <c r="H14" s="16" t="n">
        <v>0.0</v>
      </c>
      <c r="I14" s="16" t="n">
        <v>0.0</v>
      </c>
      <c r="J14" s="16" t="n">
        <v>0.0</v>
      </c>
      <c r="K14" s="16" t="n">
        <v>0.0</v>
      </c>
      <c r="L14" s="16" t="n">
        <v>0.0</v>
      </c>
      <c r="M14" s="16" t="n">
        <v>0.0</v>
      </c>
      <c r="N14" s="16" t="n">
        <v>0.0</v>
      </c>
      <c r="O14" s="16" t="n">
        <v>0.0</v>
      </c>
      <c r="P14" s="16" t="n">
        <v>0.0</v>
      </c>
      <c r="Q14" s="16" t="n">
        <v>35772.48</v>
      </c>
      <c r="R14" s="16" t="n">
        <v>0.0</v>
      </c>
      <c r="S14" s="16" t="n">
        <v>0.0</v>
      </c>
      <c r="T14" s="16" t="n">
        <v>0.0</v>
      </c>
      <c r="U14" s="16" t="n">
        <v>0.0</v>
      </c>
      <c r="V14" s="16" t="n">
        <v>0.0</v>
      </c>
      <c r="W14" s="16" t="n">
        <v>0.0</v>
      </c>
      <c r="X14" s="16" t="n">
        <v>0.0</v>
      </c>
      <c r="Y14" s="16" t="n">
        <v>0.0</v>
      </c>
      <c r="Z14" s="16" t="n">
        <v>0.0</v>
      </c>
      <c r="AA14" s="16" t="n">
        <v>0.0</v>
      </c>
      <c r="AB14" s="16" t="n">
        <v>0.0</v>
      </c>
      <c r="AC14" s="16" t="n">
        <v>0.0</v>
      </c>
      <c r="AD14" s="16" t="n">
        <v>0.0</v>
      </c>
      <c r="AE14" s="16" t="n">
        <v>0.0</v>
      </c>
      <c r="AF14" s="16" t="n">
        <v>0.0</v>
      </c>
      <c r="AG14" s="16" t="n">
        <v>0.0</v>
      </c>
      <c r="AH14" s="16" t="n">
        <v>0.0</v>
      </c>
      <c r="AI14" s="16" t="n">
        <v>0.0</v>
      </c>
      <c r="AJ14" s="16" t="n">
        <v>0.0</v>
      </c>
      <c r="AK14" s="16" t="n">
        <v>0.0</v>
      </c>
      <c r="AL14" s="16" t="n">
        <v>0.0</v>
      </c>
      <c r="AM14" s="16" t="n">
        <v>0.0</v>
      </c>
      <c r="AN14" s="16" t="n">
        <v>0.0</v>
      </c>
      <c r="AO14" s="16" t="n">
        <v>0.0</v>
      </c>
      <c r="AP14" s="16" t="n">
        <v>0.0</v>
      </c>
      <c r="AQ14" s="16" t="n">
        <v>0.0</v>
      </c>
      <c r="AR14" s="16" t="n">
        <v>0.0</v>
      </c>
      <c r="AS14" s="16" t="n">
        <v>0.0</v>
      </c>
      <c r="AT14" s="16" t="n">
        <v>0.0</v>
      </c>
      <c r="AU14" s="16" t="n">
        <v>0.0</v>
      </c>
      <c r="AV14" s="16" t="n">
        <v>0.0</v>
      </c>
      <c r="AW14" s="16" t="n">
        <v>0.0</v>
      </c>
      <c r="AX14" s="16" t="n">
        <v>0.0</v>
      </c>
      <c r="AY14" s="16" t="n">
        <v>0.0</v>
      </c>
      <c r="AZ14" s="16" t="n">
        <v>0.0</v>
      </c>
      <c r="BA14" s="16" t="n">
        <v>0.0</v>
      </c>
      <c r="BB14" s="16" t="n">
        <v>0.0</v>
      </c>
      <c r="BC14" s="16" t="n">
        <v>0.0</v>
      </c>
      <c r="BD14" s="16" t="n">
        <v>0.0</v>
      </c>
      <c r="BE14" s="16" t="n">
        <v>0.0</v>
      </c>
      <c r="BF14" s="16" t="n">
        <v>0.0</v>
      </c>
      <c r="BG14" s="16" t="n">
        <v>0.0</v>
      </c>
      <c r="BH14" s="16" t="n">
        <v>0.0</v>
      </c>
      <c r="BI14" s="16" t="n">
        <v>0.0</v>
      </c>
      <c r="BJ14" s="16" t="n">
        <v>0.0</v>
      </c>
      <c r="BK14" s="16" t="n">
        <v>0.0</v>
      </c>
      <c r="BL14" s="16" t="n">
        <v>0.0</v>
      </c>
      <c r="BM14" s="16" t="n">
        <v>0.0</v>
      </c>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t="n">
        <v>0.0</v>
      </c>
      <c r="CB14" s="16" t="n">
        <v>0.0</v>
      </c>
      <c r="CC14" s="16" t="n">
        <v>0.0</v>
      </c>
      <c r="CD14" s="16" t="n">
        <v>0.0</v>
      </c>
      <c r="CE14" s="16" t="n">
        <v>0.0</v>
      </c>
      <c r="CF14" s="16" t="n">
        <v>0.0</v>
      </c>
      <c r="CG14" s="16" t="n">
        <v>0.0</v>
      </c>
      <c r="CH14" s="16" t="n">
        <v>0.0</v>
      </c>
      <c r="CI14" s="16" t="n">
        <v>0.0</v>
      </c>
      <c r="CJ14" s="16" t="n">
        <v>0.0</v>
      </c>
      <c r="CK14" s="16" t="n">
        <v>0.0</v>
      </c>
      <c r="CL14" s="16" t="n">
        <v>0.0</v>
      </c>
      <c r="CM14" s="16" t="n">
        <v>0.0</v>
      </c>
      <c r="CN14" s="16" t="n">
        <v>0.0</v>
      </c>
      <c r="CO14" s="16" t="n">
        <v>0.0</v>
      </c>
      <c r="CP14" s="16" t="n">
        <v>0.0</v>
      </c>
      <c r="CQ14" s="16" t="n">
        <v>0.0</v>
      </c>
      <c r="CR14" s="19" t="inlineStr">
        <is>
          <t>一</t>
        </is>
      </c>
      <c r="CS14" s="19" t="inlineStr">
        <is>
          <t>一</t>
        </is>
      </c>
      <c r="CT14" s="19" t="inlineStr">
        <is>
          <t>一</t>
        </is>
      </c>
      <c r="CU14" s="16" t="n">
        <v>0.0</v>
      </c>
      <c r="CV14" s="16" t="n">
        <v>0.0</v>
      </c>
      <c r="CW14" s="16" t="n">
        <v>0.0</v>
      </c>
      <c r="CX14" s="16" t="n">
        <v>0.0</v>
      </c>
      <c r="CY14" s="16" t="n">
        <v>0.0</v>
      </c>
      <c r="CZ14" s="16" t="n">
        <v>0.0</v>
      </c>
      <c r="DA14" s="16" t="n">
        <v>0.0</v>
      </c>
      <c r="DB14" s="19" t="inlineStr">
        <is>
          <t>一</t>
        </is>
      </c>
      <c r="DC14" s="19" t="inlineStr">
        <is>
          <t>一</t>
        </is>
      </c>
      <c r="DD14" s="19" t="inlineStr">
        <is>
          <t>一</t>
        </is>
      </c>
      <c r="DE14" s="19" t="inlineStr">
        <is>
          <t>一</t>
        </is>
      </c>
      <c r="DF14" s="16" t="n">
        <v>0.0</v>
      </c>
      <c r="DG14" s="16" t="n">
        <v>0.0</v>
      </c>
      <c r="DH14" s="16" t="n">
        <v>0.0</v>
      </c>
      <c r="DI14" s="16" t="n">
        <v>0.0</v>
      </c>
      <c r="DJ14" s="16" t="n">
        <v>0.0</v>
      </c>
      <c r="DK14" s="18" t="n">
        <v>0.0</v>
      </c>
    </row>
    <row r="15" customHeight="true" ht="15.0">
      <c r="A15" s="127" t="inlineStr">
        <is>
          <t>2299999</t>
        </is>
      </c>
      <c r="B15" s="116"/>
      <c r="C15" s="116"/>
      <c r="D15" s="20" t="inlineStr">
        <is>
          <t>其他支出</t>
        </is>
      </c>
      <c r="E15" s="16" t="n">
        <v>353499.87</v>
      </c>
      <c r="F15" s="16" t="n">
        <v>29302.0</v>
      </c>
      <c r="G15" s="16" t="n">
        <v>0.0</v>
      </c>
      <c r="H15" s="16" t="n">
        <v>0.0</v>
      </c>
      <c r="I15" s="16" t="n">
        <v>8500.0</v>
      </c>
      <c r="J15" s="16" t="n">
        <v>16410.0</v>
      </c>
      <c r="K15" s="16" t="n">
        <v>0.0</v>
      </c>
      <c r="L15" s="16" t="n">
        <v>0.0</v>
      </c>
      <c r="M15" s="16" t="n">
        <v>0.0</v>
      </c>
      <c r="N15" s="16" t="n">
        <v>0.0</v>
      </c>
      <c r="O15" s="16" t="n">
        <v>0.0</v>
      </c>
      <c r="P15" s="16" t="n">
        <v>0.0</v>
      </c>
      <c r="Q15" s="16" t="n">
        <v>4392.0</v>
      </c>
      <c r="R15" s="16" t="n">
        <v>0.0</v>
      </c>
      <c r="S15" s="16" t="n">
        <v>0.0</v>
      </c>
      <c r="T15" s="16" t="n">
        <v>324197.87</v>
      </c>
      <c r="U15" s="16" t="n">
        <v>14678.0</v>
      </c>
      <c r="V15" s="16" t="n">
        <v>4712.07</v>
      </c>
      <c r="W15" s="16" t="n">
        <v>0.0</v>
      </c>
      <c r="X15" s="16" t="n">
        <v>0.0</v>
      </c>
      <c r="Y15" s="16" t="n">
        <v>0.0</v>
      </c>
      <c r="Z15" s="16" t="n">
        <v>47234.77</v>
      </c>
      <c r="AA15" s="16" t="n">
        <v>0.0</v>
      </c>
      <c r="AB15" s="16" t="n">
        <v>0.0</v>
      </c>
      <c r="AC15" s="16" t="n">
        <v>24000.0</v>
      </c>
      <c r="AD15" s="16" t="n">
        <v>5940.0</v>
      </c>
      <c r="AE15" s="16" t="n">
        <v>0.0</v>
      </c>
      <c r="AF15" s="16" t="n">
        <v>79020.0</v>
      </c>
      <c r="AG15" s="16" t="n">
        <v>0.0</v>
      </c>
      <c r="AH15" s="16" t="n">
        <v>0.0</v>
      </c>
      <c r="AI15" s="16" t="n">
        <v>0.0</v>
      </c>
      <c r="AJ15" s="16" t="n">
        <v>0.0</v>
      </c>
      <c r="AK15" s="16" t="n">
        <v>30954.0</v>
      </c>
      <c r="AL15" s="16" t="n">
        <v>0.0</v>
      </c>
      <c r="AM15" s="16" t="n">
        <v>0.0</v>
      </c>
      <c r="AN15" s="16" t="n">
        <v>52533.87</v>
      </c>
      <c r="AO15" s="16" t="n">
        <v>34600.0</v>
      </c>
      <c r="AP15" s="16" t="n">
        <v>0.0</v>
      </c>
      <c r="AQ15" s="16" t="n">
        <v>7365.16</v>
      </c>
      <c r="AR15" s="16" t="n">
        <v>0.0</v>
      </c>
      <c r="AS15" s="16" t="n">
        <v>0.0</v>
      </c>
      <c r="AT15" s="16" t="n">
        <v>0.0</v>
      </c>
      <c r="AU15" s="16" t="n">
        <v>23160.0</v>
      </c>
      <c r="AV15" s="16" t="n">
        <v>0.0</v>
      </c>
      <c r="AW15" s="16" t="n">
        <v>0.0</v>
      </c>
      <c r="AX15" s="16" t="n">
        <v>0.0</v>
      </c>
      <c r="AY15" s="16" t="n">
        <v>0.0</v>
      </c>
      <c r="AZ15" s="16" t="n">
        <v>0.0</v>
      </c>
      <c r="BA15" s="16" t="n">
        <v>0.0</v>
      </c>
      <c r="BB15" s="16" t="n">
        <v>0.0</v>
      </c>
      <c r="BC15" s="16" t="n">
        <v>0.0</v>
      </c>
      <c r="BD15" s="16" t="n">
        <v>0.0</v>
      </c>
      <c r="BE15" s="16" t="n">
        <v>0.0</v>
      </c>
      <c r="BF15" s="16" t="n">
        <v>0.0</v>
      </c>
      <c r="BG15" s="16" t="n">
        <v>0.0</v>
      </c>
      <c r="BH15" s="16" t="n">
        <v>0.0</v>
      </c>
      <c r="BI15" s="16" t="n">
        <v>0.0</v>
      </c>
      <c r="BJ15" s="16" t="n">
        <v>0.0</v>
      </c>
      <c r="BK15" s="16" t="n">
        <v>0.0</v>
      </c>
      <c r="BL15" s="16" t="n">
        <v>0.0</v>
      </c>
      <c r="BM15" s="16" t="n">
        <v>0.0</v>
      </c>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t="n">
        <v>0.0</v>
      </c>
      <c r="CB15" s="16" t="n">
        <v>0.0</v>
      </c>
      <c r="CC15" s="16" t="n">
        <v>0.0</v>
      </c>
      <c r="CD15" s="16" t="n">
        <v>0.0</v>
      </c>
      <c r="CE15" s="16" t="n">
        <v>0.0</v>
      </c>
      <c r="CF15" s="16" t="n">
        <v>0.0</v>
      </c>
      <c r="CG15" s="16" t="n">
        <v>0.0</v>
      </c>
      <c r="CH15" s="16" t="n">
        <v>0.0</v>
      </c>
      <c r="CI15" s="16" t="n">
        <v>0.0</v>
      </c>
      <c r="CJ15" s="16" t="n">
        <v>0.0</v>
      </c>
      <c r="CK15" s="16" t="n">
        <v>0.0</v>
      </c>
      <c r="CL15" s="16" t="n">
        <v>0.0</v>
      </c>
      <c r="CM15" s="16" t="n">
        <v>0.0</v>
      </c>
      <c r="CN15" s="16" t="n">
        <v>0.0</v>
      </c>
      <c r="CO15" s="16" t="n">
        <v>0.0</v>
      </c>
      <c r="CP15" s="16" t="n">
        <v>0.0</v>
      </c>
      <c r="CQ15" s="16" t="n">
        <v>0.0</v>
      </c>
      <c r="CR15" s="19" t="inlineStr">
        <is>
          <t>一</t>
        </is>
      </c>
      <c r="CS15" s="19" t="inlineStr">
        <is>
          <t>一</t>
        </is>
      </c>
      <c r="CT15" s="19" t="inlineStr">
        <is>
          <t>一</t>
        </is>
      </c>
      <c r="CU15" s="16" t="n">
        <v>0.0</v>
      </c>
      <c r="CV15" s="16" t="n">
        <v>0.0</v>
      </c>
      <c r="CW15" s="16" t="n">
        <v>0.0</v>
      </c>
      <c r="CX15" s="16" t="n">
        <v>0.0</v>
      </c>
      <c r="CY15" s="16" t="n">
        <v>0.0</v>
      </c>
      <c r="CZ15" s="16" t="n">
        <v>0.0</v>
      </c>
      <c r="DA15" s="16" t="n">
        <v>0.0</v>
      </c>
      <c r="DB15" s="19" t="inlineStr">
        <is>
          <t>一</t>
        </is>
      </c>
      <c r="DC15" s="19" t="inlineStr">
        <is>
          <t>一</t>
        </is>
      </c>
      <c r="DD15" s="19" t="inlineStr">
        <is>
          <t>一</t>
        </is>
      </c>
      <c r="DE15" s="19" t="inlineStr">
        <is>
          <t>一</t>
        </is>
      </c>
      <c r="DF15" s="16" t="n">
        <v>0.0</v>
      </c>
      <c r="DG15" s="16" t="n">
        <v>0.0</v>
      </c>
      <c r="DH15" s="16" t="n">
        <v>0.0</v>
      </c>
      <c r="DI15" s="16" t="n">
        <v>0.0</v>
      </c>
      <c r="DJ15" s="16" t="n">
        <v>0.0</v>
      </c>
      <c r="DK15" s="18" t="n">
        <v>0.0</v>
      </c>
    </row>
    <row r="16" customHeight="true" ht="15.0">
      <c r="A16" s="128" t="inlineStr">
        <is>
          <t>注：本表为自动生成表。</t>
        </is>
      </c>
      <c r="B16" s="118"/>
      <c r="C16" s="118"/>
      <c r="D16" s="118"/>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65"/>
      <c r="BO16" s="165"/>
      <c r="BP16" s="165"/>
      <c r="BQ16" s="165"/>
      <c r="BR16" s="165"/>
      <c r="BS16" s="165"/>
      <c r="BT16" s="165"/>
      <c r="BU16" s="165"/>
      <c r="BV16" s="165"/>
      <c r="BW16" s="165"/>
      <c r="BX16" s="165"/>
      <c r="BY16" s="165"/>
      <c r="BZ16" s="165"/>
      <c r="CA16" s="119"/>
      <c r="CB16" s="119"/>
      <c r="CC16" s="119"/>
      <c r="CD16" s="119"/>
      <c r="CE16" s="119"/>
      <c r="CF16" s="119"/>
      <c r="CG16" s="119"/>
      <c r="CH16" s="119"/>
      <c r="CI16" s="119"/>
      <c r="CJ16" s="119"/>
      <c r="CK16" s="119"/>
      <c r="CL16" s="119"/>
      <c r="CM16" s="119"/>
      <c r="CN16" s="119"/>
      <c r="CO16" s="119"/>
      <c r="CP16" s="119"/>
      <c r="CQ16" s="119"/>
      <c r="CR16" s="165"/>
      <c r="CS16" s="165"/>
      <c r="CT16" s="165"/>
      <c r="CU16" s="119"/>
      <c r="CV16" s="119"/>
      <c r="CW16" s="119"/>
      <c r="CX16" s="119"/>
      <c r="CY16" s="119"/>
      <c r="CZ16" s="119"/>
      <c r="DA16" s="119"/>
      <c r="DB16" s="165"/>
      <c r="DC16" s="165"/>
      <c r="DD16" s="165"/>
      <c r="DE16" s="165"/>
      <c r="DF16" s="119"/>
      <c r="DG16" s="119"/>
      <c r="DH16" s="119"/>
      <c r="DI16" s="119"/>
      <c r="DJ16" s="119"/>
      <c r="DK16" s="119"/>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2651118.67</v>
      </c>
      <c r="F6" s="16" t="n">
        <v>3305.05</v>
      </c>
      <c r="G6" s="16" t="n">
        <v>0.0</v>
      </c>
      <c r="H6" s="16" t="n">
        <v>0.0</v>
      </c>
      <c r="I6" s="16" t="n">
        <v>1500.0</v>
      </c>
      <c r="J6" s="16" t="n">
        <v>0.0</v>
      </c>
      <c r="K6" s="16" t="n">
        <v>0.0</v>
      </c>
      <c r="L6" s="16" t="n">
        <v>0.0</v>
      </c>
      <c r="M6" s="16" t="n">
        <v>0.0</v>
      </c>
      <c r="N6" s="16" t="n">
        <v>0.0</v>
      </c>
      <c r="O6" s="16" t="n">
        <v>0.0</v>
      </c>
      <c r="P6" s="16" t="n">
        <v>0.0</v>
      </c>
      <c r="Q6" s="16" t="n">
        <v>1805.05</v>
      </c>
      <c r="R6" s="16" t="n">
        <v>0.0</v>
      </c>
      <c r="S6" s="16" t="n">
        <v>0.0</v>
      </c>
      <c r="T6" s="16" t="n">
        <v>1247813.62</v>
      </c>
      <c r="U6" s="16" t="n">
        <v>14610.05</v>
      </c>
      <c r="V6" s="16" t="n">
        <v>43816.93</v>
      </c>
      <c r="W6" s="16" t="n">
        <v>57000.0</v>
      </c>
      <c r="X6" s="16" t="n">
        <v>0.0</v>
      </c>
      <c r="Y6" s="16" t="n">
        <v>3200.0</v>
      </c>
      <c r="Z6" s="16" t="n">
        <v>44700.0</v>
      </c>
      <c r="AA6" s="16" t="n">
        <v>0.0</v>
      </c>
      <c r="AB6" s="16" t="n">
        <v>0.0</v>
      </c>
      <c r="AC6" s="16" t="n">
        <v>0.0</v>
      </c>
      <c r="AD6" s="16" t="n">
        <v>14489.68</v>
      </c>
      <c r="AE6" s="16" t="n">
        <v>0.0</v>
      </c>
      <c r="AF6" s="16" t="n">
        <v>774387.75</v>
      </c>
      <c r="AG6" s="16" t="n">
        <v>0.0</v>
      </c>
      <c r="AH6" s="16" t="n">
        <v>11486.0</v>
      </c>
      <c r="AI6" s="16" t="n">
        <v>1080.0</v>
      </c>
      <c r="AJ6" s="16" t="n">
        <v>0.0</v>
      </c>
      <c r="AK6" s="16" t="n">
        <v>0.0</v>
      </c>
      <c r="AL6" s="16" t="n">
        <v>0.0</v>
      </c>
      <c r="AM6" s="16" t="n">
        <v>0.0</v>
      </c>
      <c r="AN6" s="16" t="n">
        <v>124302.37</v>
      </c>
      <c r="AO6" s="16" t="n">
        <v>50000.0</v>
      </c>
      <c r="AP6" s="16" t="n">
        <v>28000.0</v>
      </c>
      <c r="AQ6" s="16" t="n">
        <v>996.84</v>
      </c>
      <c r="AR6" s="16" t="n">
        <v>0.0</v>
      </c>
      <c r="AS6" s="16" t="n">
        <v>0.0</v>
      </c>
      <c r="AT6" s="16" t="n">
        <v>0.0</v>
      </c>
      <c r="AU6" s="16" t="n">
        <v>79744.0</v>
      </c>
      <c r="AV6" s="16" t="n">
        <v>0.0</v>
      </c>
      <c r="AW6" s="16" t="n">
        <v>0.0</v>
      </c>
      <c r="AX6" s="16" t="n">
        <v>0.0</v>
      </c>
      <c r="AY6" s="16" t="n">
        <v>0.0</v>
      </c>
      <c r="AZ6" s="16" t="n">
        <v>0.0</v>
      </c>
      <c r="BA6" s="16" t="n">
        <v>0.0</v>
      </c>
      <c r="BB6" s="16" t="n">
        <v>0.0</v>
      </c>
      <c r="BC6" s="16" t="n">
        <v>0.0</v>
      </c>
      <c r="BD6" s="16" t="n">
        <v>0.0</v>
      </c>
      <c r="BE6" s="16" t="n">
        <v>0.0</v>
      </c>
      <c r="BF6" s="16" t="n">
        <v>0.0</v>
      </c>
      <c r="BG6" s="16" t="n">
        <v>0.0</v>
      </c>
      <c r="BH6" s="16" t="n">
        <v>0.0</v>
      </c>
      <c r="BI6" s="16" t="n">
        <v>0.0</v>
      </c>
      <c r="BJ6" s="16" t="n">
        <v>0.0</v>
      </c>
      <c r="BK6" s="16" t="n">
        <v>0.0</v>
      </c>
      <c r="BL6" s="16" t="n">
        <v>0.0</v>
      </c>
      <c r="BM6" s="16" t="n">
        <v>0.0</v>
      </c>
      <c r="BN6" s="16" t="n">
        <v>1000000.0</v>
      </c>
      <c r="BO6" s="16" t="n">
        <v>0.0</v>
      </c>
      <c r="BP6" s="16" t="n">
        <v>0.0</v>
      </c>
      <c r="BQ6" s="16" t="n">
        <v>0.0</v>
      </c>
      <c r="BR6" s="16" t="n">
        <v>0.0</v>
      </c>
      <c r="BS6" s="16" t="n">
        <v>1000000.0</v>
      </c>
      <c r="BT6" s="16" t="n">
        <v>0.0</v>
      </c>
      <c r="BU6" s="16" t="n">
        <v>0.0</v>
      </c>
      <c r="BV6" s="16" t="n">
        <v>0.0</v>
      </c>
      <c r="BW6" s="16" t="n">
        <v>0.0</v>
      </c>
      <c r="BX6" s="16" t="n">
        <v>0.0</v>
      </c>
      <c r="BY6" s="16" t="n">
        <v>0.0</v>
      </c>
      <c r="BZ6" s="16" t="n">
        <v>0.0</v>
      </c>
      <c r="CA6" s="16" t="n">
        <v>400000.0</v>
      </c>
      <c r="CB6" s="16" t="n">
        <v>0.0</v>
      </c>
      <c r="CC6" s="16" t="n">
        <v>0.0</v>
      </c>
      <c r="CD6" s="16" t="n">
        <v>0.0</v>
      </c>
      <c r="CE6" s="16" t="n">
        <v>0.0</v>
      </c>
      <c r="CF6" s="16" t="n">
        <v>400000.0</v>
      </c>
      <c r="CG6" s="16" t="n">
        <v>0.0</v>
      </c>
      <c r="CH6" s="16" t="n">
        <v>0.0</v>
      </c>
      <c r="CI6" s="16" t="n">
        <v>0.0</v>
      </c>
      <c r="CJ6" s="16" t="n">
        <v>0.0</v>
      </c>
      <c r="CK6" s="16" t="n">
        <v>0.0</v>
      </c>
      <c r="CL6" s="16" t="n">
        <v>0.0</v>
      </c>
      <c r="CM6" s="16" t="n">
        <v>0.0</v>
      </c>
      <c r="CN6" s="16" t="n">
        <v>0.0</v>
      </c>
      <c r="CO6" s="16" t="n">
        <v>0.0</v>
      </c>
      <c r="CP6" s="16" t="n">
        <v>0.0</v>
      </c>
      <c r="CQ6" s="16" t="n">
        <v>0.0</v>
      </c>
      <c r="CR6" s="16" t="n">
        <v>0.0</v>
      </c>
      <c r="CS6" s="16" t="n">
        <v>0.0</v>
      </c>
      <c r="CT6" s="16" t="n">
        <v>0.0</v>
      </c>
      <c r="CU6" s="16" t="n">
        <v>0.0</v>
      </c>
      <c r="CV6" s="16" t="n">
        <v>0.0</v>
      </c>
      <c r="CW6" s="16" t="n">
        <v>0.0</v>
      </c>
      <c r="CX6" s="16" t="n">
        <v>0.0</v>
      </c>
      <c r="CY6" s="16" t="n">
        <v>0.0</v>
      </c>
      <c r="CZ6" s="16" t="n">
        <v>0.0</v>
      </c>
      <c r="DA6" s="16" t="n">
        <v>0.0</v>
      </c>
      <c r="DB6" s="16" t="n">
        <v>0.0</v>
      </c>
      <c r="DC6" s="16" t="n">
        <v>0.0</v>
      </c>
      <c r="DD6" s="16" t="n">
        <v>0.0</v>
      </c>
      <c r="DE6" s="16" t="n">
        <v>0.0</v>
      </c>
      <c r="DF6" s="16" t="n">
        <v>0.0</v>
      </c>
      <c r="DG6" s="16" t="n">
        <v>0.0</v>
      </c>
      <c r="DH6" s="16" t="n">
        <v>0.0</v>
      </c>
      <c r="DI6" s="16" t="n">
        <v>0.0</v>
      </c>
      <c r="DJ6" s="16" t="n">
        <v>0.0</v>
      </c>
      <c r="DK6" s="18" t="n">
        <v>0.0</v>
      </c>
    </row>
    <row r="7" customHeight="true" ht="15.0">
      <c r="A7" s="127" t="inlineStr">
        <is>
          <t>2070205</t>
        </is>
      </c>
      <c r="B7" s="116"/>
      <c r="C7" s="116"/>
      <c r="D7" s="20" t="inlineStr">
        <is>
          <t>博物馆</t>
        </is>
      </c>
      <c r="E7" s="16" t="n">
        <v>426730.92</v>
      </c>
      <c r="F7" s="16" t="n">
        <v>3305.05</v>
      </c>
      <c r="G7" s="16" t="n">
        <v>0.0</v>
      </c>
      <c r="H7" s="16" t="n">
        <v>0.0</v>
      </c>
      <c r="I7" s="16" t="n">
        <v>1500.0</v>
      </c>
      <c r="J7" s="16" t="n">
        <v>0.0</v>
      </c>
      <c r="K7" s="16" t="n">
        <v>0.0</v>
      </c>
      <c r="L7" s="16" t="n">
        <v>0.0</v>
      </c>
      <c r="M7" s="16" t="n">
        <v>0.0</v>
      </c>
      <c r="N7" s="16" t="n">
        <v>0.0</v>
      </c>
      <c r="O7" s="16" t="n">
        <v>0.0</v>
      </c>
      <c r="P7" s="16" t="n">
        <v>0.0</v>
      </c>
      <c r="Q7" s="16" t="n">
        <v>1805.05</v>
      </c>
      <c r="R7" s="16" t="n">
        <v>0.0</v>
      </c>
      <c r="S7" s="16" t="n">
        <v>0.0</v>
      </c>
      <c r="T7" s="16" t="n">
        <v>423425.87</v>
      </c>
      <c r="U7" s="16" t="n">
        <v>14610.05</v>
      </c>
      <c r="V7" s="16" t="n">
        <v>43816.93</v>
      </c>
      <c r="W7" s="16" t="n">
        <v>57000.0</v>
      </c>
      <c r="X7" s="16" t="n">
        <v>0.0</v>
      </c>
      <c r="Y7" s="16" t="n">
        <v>3200.0</v>
      </c>
      <c r="Z7" s="16" t="n">
        <v>44700.0</v>
      </c>
      <c r="AA7" s="16" t="n">
        <v>0.0</v>
      </c>
      <c r="AB7" s="16" t="n">
        <v>0.0</v>
      </c>
      <c r="AC7" s="16" t="n">
        <v>0.0</v>
      </c>
      <c r="AD7" s="16" t="n">
        <v>14489.68</v>
      </c>
      <c r="AE7" s="16" t="n">
        <v>0.0</v>
      </c>
      <c r="AF7" s="16" t="n">
        <v>0.0</v>
      </c>
      <c r="AG7" s="16" t="n">
        <v>0.0</v>
      </c>
      <c r="AH7" s="16" t="n">
        <v>11486.0</v>
      </c>
      <c r="AI7" s="16" t="n">
        <v>1080.0</v>
      </c>
      <c r="AJ7" s="16" t="n">
        <v>0.0</v>
      </c>
      <c r="AK7" s="16" t="n">
        <v>0.0</v>
      </c>
      <c r="AL7" s="16" t="n">
        <v>0.0</v>
      </c>
      <c r="AM7" s="16" t="n">
        <v>0.0</v>
      </c>
      <c r="AN7" s="16" t="n">
        <v>124302.37</v>
      </c>
      <c r="AO7" s="16" t="n">
        <v>0.0</v>
      </c>
      <c r="AP7" s="16" t="n">
        <v>28000.0</v>
      </c>
      <c r="AQ7" s="16" t="n">
        <v>996.84</v>
      </c>
      <c r="AR7" s="16" t="n">
        <v>0.0</v>
      </c>
      <c r="AS7" s="16" t="n">
        <v>0.0</v>
      </c>
      <c r="AT7" s="16" t="n">
        <v>0.0</v>
      </c>
      <c r="AU7" s="16" t="n">
        <v>79744.0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6" t="n">
        <v>0.0</v>
      </c>
      <c r="BO7" s="16" t="n">
        <v>0.0</v>
      </c>
      <c r="BP7" s="16" t="n">
        <v>0.0</v>
      </c>
      <c r="BQ7" s="16" t="n">
        <v>0.0</v>
      </c>
      <c r="BR7" s="16" t="n">
        <v>0.0</v>
      </c>
      <c r="BS7" s="16" t="n">
        <v>0.0</v>
      </c>
      <c r="BT7" s="16" t="n">
        <v>0.0</v>
      </c>
      <c r="BU7" s="16" t="n">
        <v>0.0</v>
      </c>
      <c r="BV7" s="16" t="n">
        <v>0.0</v>
      </c>
      <c r="BW7" s="16" t="n">
        <v>0.0</v>
      </c>
      <c r="BX7" s="16" t="n">
        <v>0.0</v>
      </c>
      <c r="BY7" s="16" t="n">
        <v>0.0</v>
      </c>
      <c r="BZ7" s="16" t="n">
        <v>0.0</v>
      </c>
      <c r="CA7" s="16" t="n">
        <v>0.0</v>
      </c>
      <c r="CB7" s="16" t="n">
        <v>0.0</v>
      </c>
      <c r="CC7" s="16" t="n">
        <v>0.0</v>
      </c>
      <c r="CD7" s="16" t="n">
        <v>0.0</v>
      </c>
      <c r="CE7" s="16" t="n">
        <v>0.0</v>
      </c>
      <c r="CF7" s="16" t="n">
        <v>0.0</v>
      </c>
      <c r="CG7" s="16" t="n">
        <v>0.0</v>
      </c>
      <c r="CH7" s="16" t="n">
        <v>0.0</v>
      </c>
      <c r="CI7" s="16" t="n">
        <v>0.0</v>
      </c>
      <c r="CJ7" s="16" t="n">
        <v>0.0</v>
      </c>
      <c r="CK7" s="16" t="n">
        <v>0.0</v>
      </c>
      <c r="CL7" s="16" t="n">
        <v>0.0</v>
      </c>
      <c r="CM7" s="16" t="n">
        <v>0.0</v>
      </c>
      <c r="CN7" s="16" t="n">
        <v>0.0</v>
      </c>
      <c r="CO7" s="16" t="n">
        <v>0.0</v>
      </c>
      <c r="CP7" s="16" t="n">
        <v>0.0</v>
      </c>
      <c r="CQ7" s="16" t="n">
        <v>0.0</v>
      </c>
      <c r="CR7" s="16" t="n">
        <v>0.0</v>
      </c>
      <c r="CS7" s="16" t="n">
        <v>0.0</v>
      </c>
      <c r="CT7" s="16" t="n">
        <v>0.0</v>
      </c>
      <c r="CU7" s="16" t="n">
        <v>0.0</v>
      </c>
      <c r="CV7" s="16" t="n">
        <v>0.0</v>
      </c>
      <c r="CW7" s="16" t="n">
        <v>0.0</v>
      </c>
      <c r="CX7" s="16" t="n">
        <v>0.0</v>
      </c>
      <c r="CY7" s="16" t="n">
        <v>0.0</v>
      </c>
      <c r="CZ7" s="16" t="n">
        <v>0.0</v>
      </c>
      <c r="DA7" s="16" t="n">
        <v>0.0</v>
      </c>
      <c r="DB7" s="16" t="n">
        <v>0.0</v>
      </c>
      <c r="DC7" s="16" t="n">
        <v>0.0</v>
      </c>
      <c r="DD7" s="16" t="n">
        <v>0.0</v>
      </c>
      <c r="DE7" s="16" t="n">
        <v>0.0</v>
      </c>
      <c r="DF7" s="16" t="n">
        <v>0.0</v>
      </c>
      <c r="DG7" s="16" t="n">
        <v>0.0</v>
      </c>
      <c r="DH7" s="16" t="n">
        <v>0.0</v>
      </c>
      <c r="DI7" s="16" t="n">
        <v>0.0</v>
      </c>
      <c r="DJ7" s="16" t="n">
        <v>0.0</v>
      </c>
      <c r="DK7" s="18" t="n">
        <v>0.0</v>
      </c>
    </row>
    <row r="8" customHeight="true" ht="15.0">
      <c r="A8" s="127" t="inlineStr">
        <is>
          <t>2070299</t>
        </is>
      </c>
      <c r="B8" s="116"/>
      <c r="C8" s="116"/>
      <c r="D8" s="20" t="inlineStr">
        <is>
          <t>其他文物支出</t>
        </is>
      </c>
      <c r="E8" s="16" t="n">
        <v>1544387.75</v>
      </c>
      <c r="F8" s="16" t="n">
        <v>0.0</v>
      </c>
      <c r="G8" s="16" t="n">
        <v>0.0</v>
      </c>
      <c r="H8" s="16" t="n">
        <v>0.0</v>
      </c>
      <c r="I8" s="16" t="n">
        <v>0.0</v>
      </c>
      <c r="J8" s="16" t="n">
        <v>0.0</v>
      </c>
      <c r="K8" s="16" t="n">
        <v>0.0</v>
      </c>
      <c r="L8" s="16" t="n">
        <v>0.0</v>
      </c>
      <c r="M8" s="16" t="n">
        <v>0.0</v>
      </c>
      <c r="N8" s="16" t="n">
        <v>0.0</v>
      </c>
      <c r="O8" s="16" t="n">
        <v>0.0</v>
      </c>
      <c r="P8" s="16" t="n">
        <v>0.0</v>
      </c>
      <c r="Q8" s="16" t="n">
        <v>0.0</v>
      </c>
      <c r="R8" s="16" t="n">
        <v>0.0</v>
      </c>
      <c r="S8" s="16" t="n">
        <v>0.0</v>
      </c>
      <c r="T8" s="16" t="n">
        <v>544387.75</v>
      </c>
      <c r="U8" s="16" t="n">
        <v>0.0</v>
      </c>
      <c r="V8" s="16" t="n">
        <v>0.0</v>
      </c>
      <c r="W8" s="16" t="n">
        <v>0.0</v>
      </c>
      <c r="X8" s="16" t="n">
        <v>0.0</v>
      </c>
      <c r="Y8" s="16" t="n">
        <v>0.0</v>
      </c>
      <c r="Z8" s="16" t="n">
        <v>0.0</v>
      </c>
      <c r="AA8" s="16" t="n">
        <v>0.0</v>
      </c>
      <c r="AB8" s="16" t="n">
        <v>0.0</v>
      </c>
      <c r="AC8" s="16" t="n">
        <v>0.0</v>
      </c>
      <c r="AD8" s="16" t="n">
        <v>0.0</v>
      </c>
      <c r="AE8" s="16" t="n">
        <v>0.0</v>
      </c>
      <c r="AF8" s="16" t="n">
        <v>494387.75</v>
      </c>
      <c r="AG8" s="16" t="n">
        <v>0.0</v>
      </c>
      <c r="AH8" s="16" t="n">
        <v>0.0</v>
      </c>
      <c r="AI8" s="16" t="n">
        <v>0.0</v>
      </c>
      <c r="AJ8" s="16" t="n">
        <v>0.0</v>
      </c>
      <c r="AK8" s="16" t="n">
        <v>0.0</v>
      </c>
      <c r="AL8" s="16" t="n">
        <v>0.0</v>
      </c>
      <c r="AM8" s="16" t="n">
        <v>0.0</v>
      </c>
      <c r="AN8" s="16" t="n">
        <v>0.0</v>
      </c>
      <c r="AO8" s="16" t="n">
        <v>50000.0</v>
      </c>
      <c r="AP8" s="16" t="n">
        <v>0.0</v>
      </c>
      <c r="AQ8" s="16" t="n">
        <v>0.0</v>
      </c>
      <c r="AR8" s="16" t="n">
        <v>0.0</v>
      </c>
      <c r="AS8" s="16" t="n">
        <v>0.0</v>
      </c>
      <c r="AT8" s="16" t="n">
        <v>0.0</v>
      </c>
      <c r="AU8" s="16" t="n">
        <v>0.0</v>
      </c>
      <c r="AV8" s="16" t="n">
        <v>0.0</v>
      </c>
      <c r="AW8" s="16" t="n">
        <v>0.0</v>
      </c>
      <c r="AX8" s="16" t="n">
        <v>0.0</v>
      </c>
      <c r="AY8" s="16" t="n">
        <v>0.0</v>
      </c>
      <c r="AZ8" s="16" t="n">
        <v>0.0</v>
      </c>
      <c r="BA8" s="16" t="n">
        <v>0.0</v>
      </c>
      <c r="BB8" s="16" t="n">
        <v>0.0</v>
      </c>
      <c r="BC8" s="16" t="n">
        <v>0.0</v>
      </c>
      <c r="BD8" s="16" t="n">
        <v>0.0</v>
      </c>
      <c r="BE8" s="16" t="n">
        <v>0.0</v>
      </c>
      <c r="BF8" s="16" t="n">
        <v>0.0</v>
      </c>
      <c r="BG8" s="16" t="n">
        <v>0.0</v>
      </c>
      <c r="BH8" s="16" t="n">
        <v>0.0</v>
      </c>
      <c r="BI8" s="16" t="n">
        <v>0.0</v>
      </c>
      <c r="BJ8" s="16" t="n">
        <v>0.0</v>
      </c>
      <c r="BK8" s="16" t="n">
        <v>0.0</v>
      </c>
      <c r="BL8" s="16" t="n">
        <v>0.0</v>
      </c>
      <c r="BM8" s="16" t="n">
        <v>0.0</v>
      </c>
      <c r="BN8" s="16" t="n">
        <v>1000000.0</v>
      </c>
      <c r="BO8" s="16" t="n">
        <v>0.0</v>
      </c>
      <c r="BP8" s="16" t="n">
        <v>0.0</v>
      </c>
      <c r="BQ8" s="16" t="n">
        <v>0.0</v>
      </c>
      <c r="BR8" s="16" t="n">
        <v>0.0</v>
      </c>
      <c r="BS8" s="16" t="n">
        <v>1000000.0</v>
      </c>
      <c r="BT8" s="16" t="n">
        <v>0.0</v>
      </c>
      <c r="BU8" s="16" t="n">
        <v>0.0</v>
      </c>
      <c r="BV8" s="16" t="n">
        <v>0.0</v>
      </c>
      <c r="BW8" s="16" t="n">
        <v>0.0</v>
      </c>
      <c r="BX8" s="16" t="n">
        <v>0.0</v>
      </c>
      <c r="BY8" s="16" t="n">
        <v>0.0</v>
      </c>
      <c r="BZ8" s="16" t="n">
        <v>0.0</v>
      </c>
      <c r="CA8" s="16" t="n">
        <v>0.0</v>
      </c>
      <c r="CB8" s="16" t="n">
        <v>0.0</v>
      </c>
      <c r="CC8" s="16" t="n">
        <v>0.0</v>
      </c>
      <c r="CD8" s="16" t="n">
        <v>0.0</v>
      </c>
      <c r="CE8" s="16" t="n">
        <v>0.0</v>
      </c>
      <c r="CF8" s="16" t="n">
        <v>0.0</v>
      </c>
      <c r="CG8" s="16" t="n">
        <v>0.0</v>
      </c>
      <c r="CH8" s="16" t="n">
        <v>0.0</v>
      </c>
      <c r="CI8" s="16" t="n">
        <v>0.0</v>
      </c>
      <c r="CJ8" s="16" t="n">
        <v>0.0</v>
      </c>
      <c r="CK8" s="16" t="n">
        <v>0.0</v>
      </c>
      <c r="CL8" s="16" t="n">
        <v>0.0</v>
      </c>
      <c r="CM8" s="16" t="n">
        <v>0.0</v>
      </c>
      <c r="CN8" s="16" t="n">
        <v>0.0</v>
      </c>
      <c r="CO8" s="16" t="n">
        <v>0.0</v>
      </c>
      <c r="CP8" s="16" t="n">
        <v>0.0</v>
      </c>
      <c r="CQ8" s="16" t="n">
        <v>0.0</v>
      </c>
      <c r="CR8" s="16" t="n">
        <v>0.0</v>
      </c>
      <c r="CS8" s="16" t="n">
        <v>0.0</v>
      </c>
      <c r="CT8" s="16" t="n">
        <v>0.0</v>
      </c>
      <c r="CU8" s="16" t="n">
        <v>0.0</v>
      </c>
      <c r="CV8" s="16" t="n">
        <v>0.0</v>
      </c>
      <c r="CW8" s="16" t="n">
        <v>0.0</v>
      </c>
      <c r="CX8" s="16" t="n">
        <v>0.0</v>
      </c>
      <c r="CY8" s="16" t="n">
        <v>0.0</v>
      </c>
      <c r="CZ8" s="16" t="n">
        <v>0.0</v>
      </c>
      <c r="DA8" s="16" t="n">
        <v>0.0</v>
      </c>
      <c r="DB8" s="16" t="n">
        <v>0.0</v>
      </c>
      <c r="DC8" s="16" t="n">
        <v>0.0</v>
      </c>
      <c r="DD8" s="16" t="n">
        <v>0.0</v>
      </c>
      <c r="DE8" s="16" t="n">
        <v>0.0</v>
      </c>
      <c r="DF8" s="16" t="n">
        <v>0.0</v>
      </c>
      <c r="DG8" s="16" t="n">
        <v>0.0</v>
      </c>
      <c r="DH8" s="16" t="n">
        <v>0.0</v>
      </c>
      <c r="DI8" s="16" t="n">
        <v>0.0</v>
      </c>
      <c r="DJ8" s="16" t="n">
        <v>0.0</v>
      </c>
      <c r="DK8" s="18" t="n">
        <v>0.0</v>
      </c>
    </row>
    <row r="9" customHeight="true" ht="15.0">
      <c r="A9" s="127" t="inlineStr">
        <is>
          <t>2070299</t>
        </is>
      </c>
      <c r="B9" s="116"/>
      <c r="C9" s="116"/>
      <c r="D9" s="20" t="inlineStr">
        <is>
          <t>其他文物支出</t>
        </is>
      </c>
      <c r="E9" s="16" t="n">
        <v>289254.9</v>
      </c>
      <c r="F9" s="16" t="n">
        <v>0.0</v>
      </c>
      <c r="G9" s="16" t="n">
        <v>0.0</v>
      </c>
      <c r="H9" s="16" t="n">
        <v>0.0</v>
      </c>
      <c r="I9" s="16" t="n">
        <v>0.0</v>
      </c>
      <c r="J9" s="16" t="n">
        <v>0.0</v>
      </c>
      <c r="K9" s="16" t="n">
        <v>0.0</v>
      </c>
      <c r="L9" s="16" t="n">
        <v>0.0</v>
      </c>
      <c r="M9" s="16" t="n">
        <v>0.0</v>
      </c>
      <c r="N9" s="16" t="n">
        <v>0.0</v>
      </c>
      <c r="O9" s="16" t="n">
        <v>0.0</v>
      </c>
      <c r="P9" s="16" t="n">
        <v>0.0</v>
      </c>
      <c r="Q9" s="16" t="n">
        <v>0.0</v>
      </c>
      <c r="R9" s="16" t="n">
        <v>0.0</v>
      </c>
      <c r="S9" s="16" t="n">
        <v>0.0</v>
      </c>
      <c r="T9" s="16" t="n">
        <v>280000.0</v>
      </c>
      <c r="U9" s="16" t="n">
        <v>0.0</v>
      </c>
      <c r="V9" s="16" t="n">
        <v>0.0</v>
      </c>
      <c r="W9" s="16" t="n">
        <v>0.0</v>
      </c>
      <c r="X9" s="16" t="n">
        <v>0.0</v>
      </c>
      <c r="Y9" s="16" t="n">
        <v>0.0</v>
      </c>
      <c r="Z9" s="16" t="n">
        <v>0.0</v>
      </c>
      <c r="AA9" s="16" t="n">
        <v>0.0</v>
      </c>
      <c r="AB9" s="16" t="n">
        <v>0.0</v>
      </c>
      <c r="AC9" s="16" t="n">
        <v>0.0</v>
      </c>
      <c r="AD9" s="16" t="n">
        <v>0.0</v>
      </c>
      <c r="AE9" s="16" t="n">
        <v>0.0</v>
      </c>
      <c r="AF9" s="16" t="n">
        <v>280000.0</v>
      </c>
      <c r="AG9" s="16" t="n">
        <v>0.0</v>
      </c>
      <c r="AH9" s="16" t="n">
        <v>0.0</v>
      </c>
      <c r="AI9" s="16" t="n">
        <v>0.0</v>
      </c>
      <c r="AJ9" s="16" t="n">
        <v>0.0</v>
      </c>
      <c r="AK9" s="16" t="n">
        <v>0.0</v>
      </c>
      <c r="AL9" s="16" t="n">
        <v>0.0</v>
      </c>
      <c r="AM9" s="16" t="n">
        <v>0.0</v>
      </c>
      <c r="AN9" s="16" t="n">
        <v>0.0</v>
      </c>
      <c r="AO9" s="16" t="n">
        <v>0.0</v>
      </c>
      <c r="AP9" s="16" t="n">
        <v>0.0</v>
      </c>
      <c r="AQ9" s="16" t="n">
        <v>0.0</v>
      </c>
      <c r="AR9" s="16" t="n">
        <v>0.0</v>
      </c>
      <c r="AS9" s="16" t="n">
        <v>0.0</v>
      </c>
      <c r="AT9" s="16" t="n">
        <v>0.0</v>
      </c>
      <c r="AU9" s="16" t="n">
        <v>0.0</v>
      </c>
      <c r="AV9" s="16" t="n">
        <v>0.0</v>
      </c>
      <c r="AW9" s="16" t="n">
        <v>0.0</v>
      </c>
      <c r="AX9" s="16" t="n">
        <v>0.0</v>
      </c>
      <c r="AY9" s="16" t="n">
        <v>0.0</v>
      </c>
      <c r="AZ9" s="16" t="n">
        <v>0.0</v>
      </c>
      <c r="BA9" s="16" t="n">
        <v>0.0</v>
      </c>
      <c r="BB9" s="16" t="n">
        <v>0.0</v>
      </c>
      <c r="BC9" s="16" t="n">
        <v>0.0</v>
      </c>
      <c r="BD9" s="16" t="n">
        <v>0.0</v>
      </c>
      <c r="BE9" s="16" t="n">
        <v>0.0</v>
      </c>
      <c r="BF9" s="16" t="n">
        <v>0.0</v>
      </c>
      <c r="BG9" s="16" t="n">
        <v>0.0</v>
      </c>
      <c r="BH9" s="16" t="n">
        <v>0.0</v>
      </c>
      <c r="BI9" s="16" t="n">
        <v>0.0</v>
      </c>
      <c r="BJ9" s="16" t="n">
        <v>0.0</v>
      </c>
      <c r="BK9" s="16" t="n">
        <v>0.0</v>
      </c>
      <c r="BL9" s="16" t="n">
        <v>0.0</v>
      </c>
      <c r="BM9" s="16" t="n">
        <v>0.0</v>
      </c>
      <c r="BN9" s="16" t="n">
        <v>0.0</v>
      </c>
      <c r="BO9" s="16" t="n">
        <v>0.0</v>
      </c>
      <c r="BP9" s="16" t="n">
        <v>0.0</v>
      </c>
      <c r="BQ9" s="16" t="n">
        <v>0.0</v>
      </c>
      <c r="BR9" s="16" t="n">
        <v>0.0</v>
      </c>
      <c r="BS9" s="16" t="n">
        <v>0.0</v>
      </c>
      <c r="BT9" s="16" t="n">
        <v>0.0</v>
      </c>
      <c r="BU9" s="16" t="n">
        <v>0.0</v>
      </c>
      <c r="BV9" s="16" t="n">
        <v>0.0</v>
      </c>
      <c r="BW9" s="16" t="n">
        <v>0.0</v>
      </c>
      <c r="BX9" s="16" t="n">
        <v>0.0</v>
      </c>
      <c r="BY9" s="16" t="n">
        <v>0.0</v>
      </c>
      <c r="BZ9" s="16" t="n">
        <v>0.0</v>
      </c>
      <c r="CA9" s="16" t="n">
        <v>9254.9</v>
      </c>
      <c r="CB9" s="16" t="n">
        <v>0.0</v>
      </c>
      <c r="CC9" s="16" t="n">
        <v>0.0</v>
      </c>
      <c r="CD9" s="16" t="n">
        <v>0.0</v>
      </c>
      <c r="CE9" s="16" t="n">
        <v>0.0</v>
      </c>
      <c r="CF9" s="16" t="n">
        <v>9254.9</v>
      </c>
      <c r="CG9" s="16" t="n">
        <v>0.0</v>
      </c>
      <c r="CH9" s="16" t="n">
        <v>0.0</v>
      </c>
      <c r="CI9" s="16" t="n">
        <v>0.0</v>
      </c>
      <c r="CJ9" s="16" t="n">
        <v>0.0</v>
      </c>
      <c r="CK9" s="16" t="n">
        <v>0.0</v>
      </c>
      <c r="CL9" s="16" t="n">
        <v>0.0</v>
      </c>
      <c r="CM9" s="16" t="n">
        <v>0.0</v>
      </c>
      <c r="CN9" s="16" t="n">
        <v>0.0</v>
      </c>
      <c r="CO9" s="16" t="n">
        <v>0.0</v>
      </c>
      <c r="CP9" s="16" t="n">
        <v>0.0</v>
      </c>
      <c r="CQ9" s="16" t="n">
        <v>0.0</v>
      </c>
      <c r="CR9" s="16" t="n">
        <v>0.0</v>
      </c>
      <c r="CS9" s="16" t="n">
        <v>0.0</v>
      </c>
      <c r="CT9" s="16" t="n">
        <v>0.0</v>
      </c>
      <c r="CU9" s="16" t="n">
        <v>0.0</v>
      </c>
      <c r="CV9" s="16" t="n">
        <v>0.0</v>
      </c>
      <c r="CW9" s="16" t="n">
        <v>0.0</v>
      </c>
      <c r="CX9" s="16" t="n">
        <v>0.0</v>
      </c>
      <c r="CY9" s="16" t="n">
        <v>0.0</v>
      </c>
      <c r="CZ9" s="16" t="n">
        <v>0.0</v>
      </c>
      <c r="DA9" s="16" t="n">
        <v>0.0</v>
      </c>
      <c r="DB9" s="16" t="n">
        <v>0.0</v>
      </c>
      <c r="DC9" s="16" t="n">
        <v>0.0</v>
      </c>
      <c r="DD9" s="16" t="n">
        <v>0.0</v>
      </c>
      <c r="DE9" s="16" t="n">
        <v>0.0</v>
      </c>
      <c r="DF9" s="16" t="n">
        <v>0.0</v>
      </c>
      <c r="DG9" s="16" t="n">
        <v>0.0</v>
      </c>
      <c r="DH9" s="16" t="n">
        <v>0.0</v>
      </c>
      <c r="DI9" s="16" t="n">
        <v>0.0</v>
      </c>
      <c r="DJ9" s="16" t="n">
        <v>0.0</v>
      </c>
      <c r="DK9" s="18" t="n">
        <v>0.0</v>
      </c>
    </row>
    <row r="10" customHeight="true" ht="15.0">
      <c r="A10" s="127" t="inlineStr">
        <is>
          <t>2299999</t>
        </is>
      </c>
      <c r="B10" s="116"/>
      <c r="C10" s="116"/>
      <c r="D10" s="20" t="inlineStr">
        <is>
          <t>其他支出</t>
        </is>
      </c>
      <c r="E10" s="16" t="n">
        <v>390745.1</v>
      </c>
      <c r="F10" s="16" t="n">
        <v>0.0</v>
      </c>
      <c r="G10" s="16" t="n">
        <v>0.0</v>
      </c>
      <c r="H10" s="16" t="n">
        <v>0.0</v>
      </c>
      <c r="I10" s="16" t="n">
        <v>0.0</v>
      </c>
      <c r="J10" s="16" t="n">
        <v>0.0</v>
      </c>
      <c r="K10" s="16" t="n">
        <v>0.0</v>
      </c>
      <c r="L10" s="16" t="n">
        <v>0.0</v>
      </c>
      <c r="M10" s="16" t="n">
        <v>0.0</v>
      </c>
      <c r="N10" s="16" t="n">
        <v>0.0</v>
      </c>
      <c r="O10" s="16" t="n">
        <v>0.0</v>
      </c>
      <c r="P10" s="16" t="n">
        <v>0.0</v>
      </c>
      <c r="Q10" s="16" t="n">
        <v>0.0</v>
      </c>
      <c r="R10" s="16" t="n">
        <v>0.0</v>
      </c>
      <c r="S10" s="16" t="n">
        <v>0.0</v>
      </c>
      <c r="T10" s="16" t="n">
        <v>0.0</v>
      </c>
      <c r="U10" s="16" t="n">
        <v>0.0</v>
      </c>
      <c r="V10" s="16" t="n">
        <v>0.0</v>
      </c>
      <c r="W10" s="16" t="n">
        <v>0.0</v>
      </c>
      <c r="X10" s="16" t="n">
        <v>0.0</v>
      </c>
      <c r="Y10" s="16" t="n">
        <v>0.0</v>
      </c>
      <c r="Z10" s="16" t="n">
        <v>0.0</v>
      </c>
      <c r="AA10" s="16" t="n">
        <v>0.0</v>
      </c>
      <c r="AB10" s="16" t="n">
        <v>0.0</v>
      </c>
      <c r="AC10" s="16" t="n">
        <v>0.0</v>
      </c>
      <c r="AD10" s="16" t="n">
        <v>0.0</v>
      </c>
      <c r="AE10" s="16" t="n">
        <v>0.0</v>
      </c>
      <c r="AF10" s="16" t="n">
        <v>0.0</v>
      </c>
      <c r="AG10" s="16" t="n">
        <v>0.0</v>
      </c>
      <c r="AH10" s="16" t="n">
        <v>0.0</v>
      </c>
      <c r="AI10" s="16" t="n">
        <v>0.0</v>
      </c>
      <c r="AJ10" s="16" t="n">
        <v>0.0</v>
      </c>
      <c r="AK10" s="16" t="n">
        <v>0.0</v>
      </c>
      <c r="AL10" s="16" t="n">
        <v>0.0</v>
      </c>
      <c r="AM10" s="16" t="n">
        <v>0.0</v>
      </c>
      <c r="AN10" s="16" t="n">
        <v>0.0</v>
      </c>
      <c r="AO10" s="16" t="n">
        <v>0.0</v>
      </c>
      <c r="AP10" s="16" t="n">
        <v>0.0</v>
      </c>
      <c r="AQ10" s="16" t="n">
        <v>0.0</v>
      </c>
      <c r="AR10" s="16" t="n">
        <v>0.0</v>
      </c>
      <c r="AS10" s="16" t="n">
        <v>0.0</v>
      </c>
      <c r="AT10" s="16" t="n">
        <v>0.0</v>
      </c>
      <c r="AU10" s="16" t="n">
        <v>0.0</v>
      </c>
      <c r="AV10" s="16" t="n">
        <v>0.0</v>
      </c>
      <c r="AW10" s="16" t="n">
        <v>0.0</v>
      </c>
      <c r="AX10" s="16" t="n">
        <v>0.0</v>
      </c>
      <c r="AY10" s="16" t="n">
        <v>0.0</v>
      </c>
      <c r="AZ10" s="16" t="n">
        <v>0.0</v>
      </c>
      <c r="BA10" s="16" t="n">
        <v>0.0</v>
      </c>
      <c r="BB10" s="16" t="n">
        <v>0.0</v>
      </c>
      <c r="BC10" s="16" t="n">
        <v>0.0</v>
      </c>
      <c r="BD10" s="16" t="n">
        <v>0.0</v>
      </c>
      <c r="BE10" s="16" t="n">
        <v>0.0</v>
      </c>
      <c r="BF10" s="16" t="n">
        <v>0.0</v>
      </c>
      <c r="BG10" s="16" t="n">
        <v>0.0</v>
      </c>
      <c r="BH10" s="16" t="n">
        <v>0.0</v>
      </c>
      <c r="BI10" s="16" t="n">
        <v>0.0</v>
      </c>
      <c r="BJ10" s="16" t="n">
        <v>0.0</v>
      </c>
      <c r="BK10" s="16" t="n">
        <v>0.0</v>
      </c>
      <c r="BL10" s="16" t="n">
        <v>0.0</v>
      </c>
      <c r="BM10" s="16" t="n">
        <v>0.0</v>
      </c>
      <c r="BN10" s="16"/>
      <c r="BO10" s="16"/>
      <c r="BP10" s="16"/>
      <c r="BQ10" s="16"/>
      <c r="BR10" s="16"/>
      <c r="BS10" s="16"/>
      <c r="BT10" s="16"/>
      <c r="BU10" s="16"/>
      <c r="BV10" s="16"/>
      <c r="BW10" s="16"/>
      <c r="BX10" s="16"/>
      <c r="BY10" s="16"/>
      <c r="BZ10" s="16"/>
      <c r="CA10" s="16" t="n">
        <v>390745.1</v>
      </c>
      <c r="CB10" s="16" t="n">
        <v>0.0</v>
      </c>
      <c r="CC10" s="16" t="n">
        <v>0.0</v>
      </c>
      <c r="CD10" s="16" t="n">
        <v>0.0</v>
      </c>
      <c r="CE10" s="16" t="n">
        <v>0.0</v>
      </c>
      <c r="CF10" s="16" t="n">
        <v>390745.1</v>
      </c>
      <c r="CG10" s="16" t="n">
        <v>0.0</v>
      </c>
      <c r="CH10" s="16" t="n">
        <v>0.0</v>
      </c>
      <c r="CI10" s="16" t="n">
        <v>0.0</v>
      </c>
      <c r="CJ10" s="16" t="n">
        <v>0.0</v>
      </c>
      <c r="CK10" s="16" t="n">
        <v>0.0</v>
      </c>
      <c r="CL10" s="16" t="n">
        <v>0.0</v>
      </c>
      <c r="CM10" s="16" t="n">
        <v>0.0</v>
      </c>
      <c r="CN10" s="16" t="n">
        <v>0.0</v>
      </c>
      <c r="CO10" s="16" t="n">
        <v>0.0</v>
      </c>
      <c r="CP10" s="16" t="n">
        <v>0.0</v>
      </c>
      <c r="CQ10" s="16" t="n">
        <v>0.0</v>
      </c>
      <c r="CR10" s="16"/>
      <c r="CS10" s="16"/>
      <c r="CT10" s="16"/>
      <c r="CU10" s="16" t="n">
        <v>0.0</v>
      </c>
      <c r="CV10" s="16" t="n">
        <v>0.0</v>
      </c>
      <c r="CW10" s="16" t="n">
        <v>0.0</v>
      </c>
      <c r="CX10" s="16" t="n">
        <v>0.0</v>
      </c>
      <c r="CY10" s="16" t="n">
        <v>0.0</v>
      </c>
      <c r="CZ10" s="16" t="n">
        <v>0.0</v>
      </c>
      <c r="DA10" s="16" t="n">
        <v>0.0</v>
      </c>
      <c r="DB10" s="16" t="n">
        <v>0.0</v>
      </c>
      <c r="DC10" s="16" t="n">
        <v>0.0</v>
      </c>
      <c r="DD10" s="16" t="n">
        <v>0.0</v>
      </c>
      <c r="DE10" s="16" t="n">
        <v>0.0</v>
      </c>
      <c r="DF10" s="16" t="n">
        <v>0.0</v>
      </c>
      <c r="DG10" s="16" t="n">
        <v>0.0</v>
      </c>
      <c r="DH10" s="16" t="n">
        <v>0.0</v>
      </c>
      <c r="DI10" s="16" t="n">
        <v>0.0</v>
      </c>
      <c r="DJ10" s="16" t="n">
        <v>0.0</v>
      </c>
      <c r="DK10" s="18" t="n">
        <v>0.0</v>
      </c>
    </row>
    <row r="11" customHeight="true" ht="15.0">
      <c r="A11" s="128" t="inlineStr">
        <is>
          <t>注：本表为自动生成表。</t>
        </is>
      </c>
      <c r="B11" s="118"/>
      <c r="C11" s="118"/>
      <c r="D11" s="118"/>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row>
  </sheetData>
  <mergeCells count="13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1:D11"/>
    <mergeCell ref="A7:C7"/>
    <mergeCell ref="A8:C8"/>
    <mergeCell ref="A9:C9"/>
    <mergeCell ref="A10:C10"/>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2837862.13</v>
      </c>
      <c r="I6" s="16" t="n">
        <v>577488.56</v>
      </c>
      <c r="J6" s="16" t="n">
        <v>2260373.57</v>
      </c>
      <c r="K6" s="16" t="n">
        <v>2837862.13</v>
      </c>
      <c r="L6" s="16" t="n">
        <v>577488.56</v>
      </c>
      <c r="M6" s="16" t="n">
        <v>526191.21</v>
      </c>
      <c r="N6" s="16" t="n">
        <v>51297.35</v>
      </c>
      <c r="O6" s="16" t="n">
        <v>2260373.57</v>
      </c>
      <c r="P6" s="16"/>
      <c r="Q6" s="16"/>
      <c r="R6" s="16"/>
      <c r="S6" s="16"/>
      <c r="T6" s="18"/>
    </row>
    <row r="7" customHeight="true" ht="15.0">
      <c r="A7" s="127" t="inlineStr">
        <is>
          <t>2050299</t>
        </is>
      </c>
      <c r="B7" s="116"/>
      <c r="C7" s="116"/>
      <c r="D7" s="20" t="inlineStr">
        <is>
          <t>其他普通教育支出</t>
        </is>
      </c>
      <c r="E7" s="16"/>
      <c r="F7" s="16"/>
      <c r="G7" s="16"/>
      <c r="H7" s="16" t="n">
        <v>28300.0</v>
      </c>
      <c r="I7" s="16" t="n">
        <v>28300.0</v>
      </c>
      <c r="J7" s="16"/>
      <c r="K7" s="16" t="n">
        <v>28300.0</v>
      </c>
      <c r="L7" s="16" t="n">
        <v>28300.0</v>
      </c>
      <c r="M7" s="16" t="n">
        <v>27752.18</v>
      </c>
      <c r="N7" s="16" t="n">
        <v>547.82</v>
      </c>
      <c r="O7" s="16"/>
      <c r="P7" s="16"/>
      <c r="Q7" s="16"/>
      <c r="R7" s="16"/>
      <c r="S7" s="16"/>
      <c r="T7" s="18"/>
    </row>
    <row r="8" customHeight="true" ht="15.0">
      <c r="A8" s="127" t="inlineStr">
        <is>
          <t>2070201</t>
        </is>
      </c>
      <c r="B8" s="116"/>
      <c r="C8" s="116"/>
      <c r="D8" s="20" t="inlineStr">
        <is>
          <t>行政运行</t>
        </is>
      </c>
      <c r="E8" s="16" t="n">
        <v>0.0</v>
      </c>
      <c r="F8" s="16" t="n">
        <v>0.0</v>
      </c>
      <c r="G8" s="16" t="n">
        <v>0.0</v>
      </c>
      <c r="H8" s="16" t="n">
        <v>6640.53</v>
      </c>
      <c r="I8" s="16" t="n">
        <v>6640.53</v>
      </c>
      <c r="J8" s="16"/>
      <c r="K8" s="16" t="n">
        <v>6640.53</v>
      </c>
      <c r="L8" s="16" t="n">
        <v>6640.53</v>
      </c>
      <c r="M8" s="16" t="n">
        <v>0.0</v>
      </c>
      <c r="N8" s="16" t="n">
        <v>6640.53</v>
      </c>
      <c r="O8" s="16"/>
      <c r="P8" s="16"/>
      <c r="Q8" s="16"/>
      <c r="R8" s="16"/>
      <c r="S8" s="16"/>
      <c r="T8" s="18"/>
    </row>
    <row r="9" customHeight="true" ht="15.0">
      <c r="A9" s="127" t="inlineStr">
        <is>
          <t>2070205</t>
        </is>
      </c>
      <c r="B9" s="116"/>
      <c r="C9" s="116"/>
      <c r="D9" s="20" t="inlineStr">
        <is>
          <t>博物馆</t>
        </is>
      </c>
      <c r="E9" s="16" t="n">
        <v>0.0</v>
      </c>
      <c r="F9" s="16" t="n">
        <v>0.0</v>
      </c>
      <c r="G9" s="16" t="n">
        <v>0.0</v>
      </c>
      <c r="H9" s="16" t="n">
        <v>858110.82</v>
      </c>
      <c r="I9" s="16" t="n">
        <v>431379.9</v>
      </c>
      <c r="J9" s="16" t="n">
        <v>426730.92</v>
      </c>
      <c r="K9" s="16" t="n">
        <v>858110.82</v>
      </c>
      <c r="L9" s="16" t="n">
        <v>431379.9</v>
      </c>
      <c r="M9" s="16" t="n">
        <v>387270.9</v>
      </c>
      <c r="N9" s="16" t="n">
        <v>44109.0</v>
      </c>
      <c r="O9" s="16" t="n">
        <v>426730.92</v>
      </c>
      <c r="P9" s="16"/>
      <c r="Q9" s="16"/>
      <c r="R9" s="16"/>
      <c r="S9" s="16"/>
      <c r="T9" s="18"/>
    </row>
    <row r="10" customHeight="true" ht="15.0">
      <c r="A10" s="127" t="inlineStr">
        <is>
          <t>2070299</t>
        </is>
      </c>
      <c r="B10" s="116"/>
      <c r="C10" s="116"/>
      <c r="D10" s="20" t="inlineStr">
        <is>
          <t>其他文物支出</t>
        </is>
      </c>
      <c r="E10" s="16" t="n">
        <v>0.0</v>
      </c>
      <c r="F10" s="16" t="n">
        <v>0.0</v>
      </c>
      <c r="G10" s="16" t="n">
        <v>0.0</v>
      </c>
      <c r="H10" s="16" t="n">
        <v>1833642.65</v>
      </c>
      <c r="I10" s="16"/>
      <c r="J10" s="16" t="n">
        <v>1833642.65</v>
      </c>
      <c r="K10" s="16" t="n">
        <v>1833642.65</v>
      </c>
      <c r="L10" s="16"/>
      <c r="M10" s="16"/>
      <c r="N10" s="16"/>
      <c r="O10" s="16" t="n">
        <v>1833642.65</v>
      </c>
      <c r="P10" s="16"/>
      <c r="Q10" s="16"/>
      <c r="R10" s="16"/>
      <c r="S10" s="16"/>
      <c r="T10" s="18"/>
    </row>
    <row r="11" customHeight="true" ht="15.0">
      <c r="A11" s="127" t="inlineStr">
        <is>
          <t>2080505</t>
        </is>
      </c>
      <c r="B11" s="116"/>
      <c r="C11" s="116"/>
      <c r="D11" s="20" t="inlineStr">
        <is>
          <t>机关事业单位基本养老保险缴费支出</t>
        </is>
      </c>
      <c r="E11" s="16" t="n">
        <v>0.0</v>
      </c>
      <c r="F11" s="16" t="n">
        <v>0.0</v>
      </c>
      <c r="G11" s="16" t="n">
        <v>0.0</v>
      </c>
      <c r="H11" s="16" t="n">
        <v>46418.08</v>
      </c>
      <c r="I11" s="16" t="n">
        <v>46418.08</v>
      </c>
      <c r="J11" s="16"/>
      <c r="K11" s="16" t="n">
        <v>46418.08</v>
      </c>
      <c r="L11" s="16" t="n">
        <v>46418.08</v>
      </c>
      <c r="M11" s="16" t="n">
        <v>46418.08</v>
      </c>
      <c r="N11" s="16" t="n">
        <v>0.0</v>
      </c>
      <c r="O11" s="16"/>
      <c r="P11" s="16"/>
      <c r="Q11" s="16"/>
      <c r="R11" s="16"/>
      <c r="S11" s="16"/>
      <c r="T11" s="18"/>
    </row>
    <row r="12" customHeight="true" ht="15.0">
      <c r="A12" s="127" t="inlineStr">
        <is>
          <t>2089999</t>
        </is>
      </c>
      <c r="B12" s="116"/>
      <c r="C12" s="116"/>
      <c r="D12" s="20" t="inlineStr">
        <is>
          <t>其他社会保障和就业支出</t>
        </is>
      </c>
      <c r="E12" s="16" t="n">
        <v>0.0</v>
      </c>
      <c r="F12" s="16" t="n">
        <v>0.0</v>
      </c>
      <c r="G12" s="16" t="n">
        <v>0.0</v>
      </c>
      <c r="H12" s="16" t="n">
        <v>1416.74</v>
      </c>
      <c r="I12" s="16" t="n">
        <v>1416.74</v>
      </c>
      <c r="J12" s="16"/>
      <c r="K12" s="16" t="n">
        <v>1416.74</v>
      </c>
      <c r="L12" s="16" t="n">
        <v>1416.74</v>
      </c>
      <c r="M12" s="16" t="n">
        <v>1416.74</v>
      </c>
      <c r="N12" s="16" t="n">
        <v>0.0</v>
      </c>
      <c r="O12" s="16"/>
      <c r="P12" s="16"/>
      <c r="Q12" s="16"/>
      <c r="R12" s="16"/>
      <c r="S12" s="16"/>
      <c r="T12" s="18"/>
    </row>
    <row r="13" customHeight="true" ht="15.0">
      <c r="A13" s="127" t="inlineStr">
        <is>
          <t>2101101</t>
        </is>
      </c>
      <c r="B13" s="116"/>
      <c r="C13" s="116"/>
      <c r="D13" s="20" t="inlineStr">
        <is>
          <t>行政单位医疗</t>
        </is>
      </c>
      <c r="E13" s="16" t="n">
        <v>0.0</v>
      </c>
      <c r="F13" s="16" t="n">
        <v>0.0</v>
      </c>
      <c r="G13" s="16" t="n">
        <v>0.0</v>
      </c>
      <c r="H13" s="16"/>
      <c r="I13" s="16"/>
      <c r="J13" s="16"/>
      <c r="K13" s="16"/>
      <c r="L13" s="16"/>
      <c r="M13" s="16"/>
      <c r="N13" s="16"/>
      <c r="O13" s="16"/>
      <c r="P13" s="16"/>
      <c r="Q13" s="16"/>
      <c r="R13" s="16"/>
      <c r="S13" s="16"/>
      <c r="T13" s="18"/>
    </row>
    <row r="14" customHeight="true" ht="15.0">
      <c r="A14" s="127" t="inlineStr">
        <is>
          <t>2101102</t>
        </is>
      </c>
      <c r="B14" s="116"/>
      <c r="C14" s="116"/>
      <c r="D14" s="20" t="inlineStr">
        <is>
          <t>事业单位医疗</t>
        </is>
      </c>
      <c r="E14" s="16"/>
      <c r="F14" s="16"/>
      <c r="G14" s="16"/>
      <c r="H14" s="16" t="n">
        <v>24659.7</v>
      </c>
      <c r="I14" s="16" t="n">
        <v>24659.7</v>
      </c>
      <c r="J14" s="16"/>
      <c r="K14" s="16" t="n">
        <v>24659.7</v>
      </c>
      <c r="L14" s="16" t="n">
        <v>24659.7</v>
      </c>
      <c r="M14" s="16" t="n">
        <v>24659.7</v>
      </c>
      <c r="N14" s="16" t="n">
        <v>0.0</v>
      </c>
      <c r="O14" s="16"/>
      <c r="P14" s="16"/>
      <c r="Q14" s="16"/>
      <c r="R14" s="16"/>
      <c r="S14" s="16"/>
      <c r="T14" s="18"/>
    </row>
    <row r="15" customHeight="true" ht="15.0">
      <c r="A15" s="127" t="inlineStr">
        <is>
          <t>2101103</t>
        </is>
      </c>
      <c r="B15" s="116"/>
      <c r="C15" s="116"/>
      <c r="D15" s="20" t="inlineStr">
        <is>
          <t>公务员医疗补助</t>
        </is>
      </c>
      <c r="E15" s="16"/>
      <c r="F15" s="16"/>
      <c r="G15" s="16"/>
      <c r="H15" s="16" t="n">
        <v>2901.13</v>
      </c>
      <c r="I15" s="16" t="n">
        <v>2901.13</v>
      </c>
      <c r="J15" s="16"/>
      <c r="K15" s="16" t="n">
        <v>2901.13</v>
      </c>
      <c r="L15" s="16" t="n">
        <v>2901.13</v>
      </c>
      <c r="M15" s="16" t="n">
        <v>2901.13</v>
      </c>
      <c r="N15" s="16" t="n">
        <v>0.0</v>
      </c>
      <c r="O15" s="16"/>
      <c r="P15" s="16"/>
      <c r="Q15" s="16"/>
      <c r="R15" s="16"/>
      <c r="S15" s="16"/>
      <c r="T15" s="18"/>
    </row>
    <row r="16" customHeight="true" ht="15.0">
      <c r="A16" s="127" t="inlineStr">
        <is>
          <t>2210201</t>
        </is>
      </c>
      <c r="B16" s="116"/>
      <c r="C16" s="116"/>
      <c r="D16" s="20" t="inlineStr">
        <is>
          <t>住房公积金</t>
        </is>
      </c>
      <c r="E16" s="16" t="n">
        <v>0.0</v>
      </c>
      <c r="F16" s="16" t="n">
        <v>0.0</v>
      </c>
      <c r="G16" s="16" t="n">
        <v>0.0</v>
      </c>
      <c r="H16" s="16" t="n">
        <v>35772.48</v>
      </c>
      <c r="I16" s="16" t="n">
        <v>35772.48</v>
      </c>
      <c r="J16" s="16"/>
      <c r="K16" s="16" t="n">
        <v>35772.48</v>
      </c>
      <c r="L16" s="16" t="n">
        <v>35772.48</v>
      </c>
      <c r="M16" s="16" t="n">
        <v>35772.48</v>
      </c>
      <c r="N16" s="16" t="n">
        <v>0.0</v>
      </c>
      <c r="O16" s="16"/>
      <c r="P16" s="16"/>
      <c r="Q16" s="16"/>
      <c r="R16" s="16"/>
      <c r="S16" s="16"/>
      <c r="T16" s="18"/>
    </row>
    <row r="17" customHeight="true" ht="15.0">
      <c r="A17" s="128" t="inlineStr">
        <is>
          <t>注：本表为自动生成表。</t>
        </is>
      </c>
      <c r="B17" s="118"/>
      <c r="C17" s="118"/>
      <c r="D17" s="118"/>
      <c r="E17" s="119"/>
      <c r="F17" s="119"/>
      <c r="G17" s="119"/>
      <c r="H17" s="119"/>
      <c r="I17" s="119"/>
      <c r="J17" s="119"/>
      <c r="K17" s="119"/>
      <c r="L17" s="119"/>
      <c r="M17" s="119"/>
      <c r="N17" s="119"/>
      <c r="O17" s="119"/>
      <c r="P17" s="119"/>
      <c r="Q17" s="119"/>
      <c r="R17" s="119"/>
      <c r="S17" s="119"/>
      <c r="T17" s="119"/>
    </row>
  </sheetData>
  <mergeCells count="3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7:D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2837862.13</v>
      </c>
      <c r="I6" s="16" t="n">
        <v>577488.56</v>
      </c>
      <c r="J6" s="16" t="n">
        <v>2260373.57</v>
      </c>
      <c r="K6" s="16" t="n">
        <v>2837862.13</v>
      </c>
      <c r="L6" s="16" t="n">
        <v>577488.56</v>
      </c>
      <c r="M6" s="16" t="n">
        <v>526191.21</v>
      </c>
      <c r="N6" s="16" t="n">
        <v>51297.35</v>
      </c>
      <c r="O6" s="16" t="n">
        <v>2260373.57</v>
      </c>
      <c r="P6" s="16"/>
      <c r="Q6" s="16"/>
      <c r="R6" s="16"/>
      <c r="S6" s="16"/>
      <c r="T6" s="18"/>
    </row>
    <row r="7" customHeight="true" ht="15.0">
      <c r="A7" s="127" t="inlineStr">
        <is>
          <t>2050299</t>
        </is>
      </c>
      <c r="B7" s="116"/>
      <c r="C7" s="116"/>
      <c r="D7" s="20" t="inlineStr">
        <is>
          <t>其他普通教育支出</t>
        </is>
      </c>
      <c r="E7" s="16"/>
      <c r="F7" s="16"/>
      <c r="G7" s="16"/>
      <c r="H7" s="16" t="n">
        <v>28300.0</v>
      </c>
      <c r="I7" s="16" t="n">
        <v>28300.0</v>
      </c>
      <c r="J7" s="16"/>
      <c r="K7" s="16" t="n">
        <v>28300.0</v>
      </c>
      <c r="L7" s="16" t="n">
        <v>28300.0</v>
      </c>
      <c r="M7" s="16" t="n">
        <v>27752.18</v>
      </c>
      <c r="N7" s="16" t="n">
        <v>547.82</v>
      </c>
      <c r="O7" s="16"/>
      <c r="P7" s="16"/>
      <c r="Q7" s="16"/>
      <c r="R7" s="16"/>
      <c r="S7" s="16"/>
      <c r="T7" s="18"/>
    </row>
    <row r="8" customHeight="true" ht="15.0">
      <c r="A8" s="127" t="inlineStr">
        <is>
          <t>2070201</t>
        </is>
      </c>
      <c r="B8" s="116"/>
      <c r="C8" s="116"/>
      <c r="D8" s="20" t="inlineStr">
        <is>
          <t>行政运行</t>
        </is>
      </c>
      <c r="E8" s="16" t="n">
        <v>0.0</v>
      </c>
      <c r="F8" s="16" t="n">
        <v>0.0</v>
      </c>
      <c r="G8" s="16" t="n">
        <v>0.0</v>
      </c>
      <c r="H8" s="16" t="n">
        <v>6640.53</v>
      </c>
      <c r="I8" s="16" t="n">
        <v>6640.53</v>
      </c>
      <c r="J8" s="16"/>
      <c r="K8" s="16" t="n">
        <v>6640.53</v>
      </c>
      <c r="L8" s="16" t="n">
        <v>6640.53</v>
      </c>
      <c r="M8" s="16" t="n">
        <v>0.0</v>
      </c>
      <c r="N8" s="16" t="n">
        <v>6640.53</v>
      </c>
      <c r="O8" s="16"/>
      <c r="P8" s="16"/>
      <c r="Q8" s="16"/>
      <c r="R8" s="16"/>
      <c r="S8" s="16"/>
      <c r="T8" s="18"/>
    </row>
    <row r="9" customHeight="true" ht="15.0">
      <c r="A9" s="127" t="inlineStr">
        <is>
          <t>2070205</t>
        </is>
      </c>
      <c r="B9" s="116"/>
      <c r="C9" s="116"/>
      <c r="D9" s="20" t="inlineStr">
        <is>
          <t>博物馆</t>
        </is>
      </c>
      <c r="E9" s="16" t="n">
        <v>0.0</v>
      </c>
      <c r="F9" s="16" t="n">
        <v>0.0</v>
      </c>
      <c r="G9" s="16" t="n">
        <v>0.0</v>
      </c>
      <c r="H9" s="16" t="n">
        <v>858110.82</v>
      </c>
      <c r="I9" s="16" t="n">
        <v>431379.9</v>
      </c>
      <c r="J9" s="16" t="n">
        <v>426730.92</v>
      </c>
      <c r="K9" s="16" t="n">
        <v>858110.82</v>
      </c>
      <c r="L9" s="16" t="n">
        <v>431379.9</v>
      </c>
      <c r="M9" s="16" t="n">
        <v>387270.9</v>
      </c>
      <c r="N9" s="16" t="n">
        <v>44109.0</v>
      </c>
      <c r="O9" s="16" t="n">
        <v>426730.92</v>
      </c>
      <c r="P9" s="16"/>
      <c r="Q9" s="16"/>
      <c r="R9" s="16"/>
      <c r="S9" s="16"/>
      <c r="T9" s="18"/>
    </row>
    <row r="10" customHeight="true" ht="15.0">
      <c r="A10" s="127" t="inlineStr">
        <is>
          <t>2070299</t>
        </is>
      </c>
      <c r="B10" s="116"/>
      <c r="C10" s="116"/>
      <c r="D10" s="20" t="inlineStr">
        <is>
          <t>其他文物支出</t>
        </is>
      </c>
      <c r="E10" s="16" t="n">
        <v>0.0</v>
      </c>
      <c r="F10" s="16" t="n">
        <v>0.0</v>
      </c>
      <c r="G10" s="16" t="n">
        <v>0.0</v>
      </c>
      <c r="H10" s="16" t="n">
        <v>1833642.65</v>
      </c>
      <c r="I10" s="16"/>
      <c r="J10" s="16" t="n">
        <v>1833642.65</v>
      </c>
      <c r="K10" s="16" t="n">
        <v>1833642.65</v>
      </c>
      <c r="L10" s="16"/>
      <c r="M10" s="16"/>
      <c r="N10" s="16"/>
      <c r="O10" s="16" t="n">
        <v>1833642.65</v>
      </c>
      <c r="P10" s="16"/>
      <c r="Q10" s="16"/>
      <c r="R10" s="16"/>
      <c r="S10" s="16"/>
      <c r="T10" s="18"/>
    </row>
    <row r="11" customHeight="true" ht="15.0">
      <c r="A11" s="127" t="inlineStr">
        <is>
          <t>2080505</t>
        </is>
      </c>
      <c r="B11" s="116"/>
      <c r="C11" s="116"/>
      <c r="D11" s="20" t="inlineStr">
        <is>
          <t>机关事业单位基本养老保险缴费支出</t>
        </is>
      </c>
      <c r="E11" s="16" t="n">
        <v>0.0</v>
      </c>
      <c r="F11" s="16" t="n">
        <v>0.0</v>
      </c>
      <c r="G11" s="16" t="n">
        <v>0.0</v>
      </c>
      <c r="H11" s="16" t="n">
        <v>46418.08</v>
      </c>
      <c r="I11" s="16" t="n">
        <v>46418.08</v>
      </c>
      <c r="J11" s="16"/>
      <c r="K11" s="16" t="n">
        <v>46418.08</v>
      </c>
      <c r="L11" s="16" t="n">
        <v>46418.08</v>
      </c>
      <c r="M11" s="16" t="n">
        <v>46418.08</v>
      </c>
      <c r="N11" s="16" t="n">
        <v>0.0</v>
      </c>
      <c r="O11" s="16"/>
      <c r="P11" s="16"/>
      <c r="Q11" s="16"/>
      <c r="R11" s="16"/>
      <c r="S11" s="16"/>
      <c r="T11" s="18"/>
    </row>
    <row r="12" customHeight="true" ht="15.0">
      <c r="A12" s="127" t="inlineStr">
        <is>
          <t>2089999</t>
        </is>
      </c>
      <c r="B12" s="116"/>
      <c r="C12" s="116"/>
      <c r="D12" s="20" t="inlineStr">
        <is>
          <t>其他社会保障和就业支出</t>
        </is>
      </c>
      <c r="E12" s="16" t="n">
        <v>0.0</v>
      </c>
      <c r="F12" s="16" t="n">
        <v>0.0</v>
      </c>
      <c r="G12" s="16" t="n">
        <v>0.0</v>
      </c>
      <c r="H12" s="16" t="n">
        <v>1416.74</v>
      </c>
      <c r="I12" s="16" t="n">
        <v>1416.74</v>
      </c>
      <c r="J12" s="16"/>
      <c r="K12" s="16" t="n">
        <v>1416.74</v>
      </c>
      <c r="L12" s="16" t="n">
        <v>1416.74</v>
      </c>
      <c r="M12" s="16" t="n">
        <v>1416.74</v>
      </c>
      <c r="N12" s="16" t="n">
        <v>0.0</v>
      </c>
      <c r="O12" s="16"/>
      <c r="P12" s="16"/>
      <c r="Q12" s="16"/>
      <c r="R12" s="16"/>
      <c r="S12" s="16"/>
      <c r="T12" s="18"/>
    </row>
    <row r="13" customHeight="true" ht="15.0">
      <c r="A13" s="127" t="inlineStr">
        <is>
          <t>2101101</t>
        </is>
      </c>
      <c r="B13" s="116"/>
      <c r="C13" s="116"/>
      <c r="D13" s="20" t="inlineStr">
        <is>
          <t>行政单位医疗</t>
        </is>
      </c>
      <c r="E13" s="16" t="n">
        <v>0.0</v>
      </c>
      <c r="F13" s="16" t="n">
        <v>0.0</v>
      </c>
      <c r="G13" s="16" t="n">
        <v>0.0</v>
      </c>
      <c r="H13" s="16"/>
      <c r="I13" s="16"/>
      <c r="J13" s="16"/>
      <c r="K13" s="16"/>
      <c r="L13" s="16"/>
      <c r="M13" s="16"/>
      <c r="N13" s="16"/>
      <c r="O13" s="16"/>
      <c r="P13" s="16"/>
      <c r="Q13" s="16"/>
      <c r="R13" s="16"/>
      <c r="S13" s="16"/>
      <c r="T13" s="18"/>
    </row>
    <row r="14" customHeight="true" ht="15.0">
      <c r="A14" s="127" t="inlineStr">
        <is>
          <t>2101102</t>
        </is>
      </c>
      <c r="B14" s="116"/>
      <c r="C14" s="116"/>
      <c r="D14" s="20" t="inlineStr">
        <is>
          <t>事业单位医疗</t>
        </is>
      </c>
      <c r="E14" s="16"/>
      <c r="F14" s="16"/>
      <c r="G14" s="16"/>
      <c r="H14" s="16" t="n">
        <v>24659.7</v>
      </c>
      <c r="I14" s="16" t="n">
        <v>24659.7</v>
      </c>
      <c r="J14" s="16"/>
      <c r="K14" s="16" t="n">
        <v>24659.7</v>
      </c>
      <c r="L14" s="16" t="n">
        <v>24659.7</v>
      </c>
      <c r="M14" s="16" t="n">
        <v>24659.7</v>
      </c>
      <c r="N14" s="16" t="n">
        <v>0.0</v>
      </c>
      <c r="O14" s="16"/>
      <c r="P14" s="16"/>
      <c r="Q14" s="16"/>
      <c r="R14" s="16"/>
      <c r="S14" s="16"/>
      <c r="T14" s="18"/>
    </row>
    <row r="15" customHeight="true" ht="15.0">
      <c r="A15" s="127" t="inlineStr">
        <is>
          <t>2101103</t>
        </is>
      </c>
      <c r="B15" s="116"/>
      <c r="C15" s="116"/>
      <c r="D15" s="20" t="inlineStr">
        <is>
          <t>公务员医疗补助</t>
        </is>
      </c>
      <c r="E15" s="16"/>
      <c r="F15" s="16"/>
      <c r="G15" s="16"/>
      <c r="H15" s="16" t="n">
        <v>2901.13</v>
      </c>
      <c r="I15" s="16" t="n">
        <v>2901.13</v>
      </c>
      <c r="J15" s="16"/>
      <c r="K15" s="16" t="n">
        <v>2901.13</v>
      </c>
      <c r="L15" s="16" t="n">
        <v>2901.13</v>
      </c>
      <c r="M15" s="16" t="n">
        <v>2901.13</v>
      </c>
      <c r="N15" s="16" t="n">
        <v>0.0</v>
      </c>
      <c r="O15" s="16"/>
      <c r="P15" s="16"/>
      <c r="Q15" s="16"/>
      <c r="R15" s="16"/>
      <c r="S15" s="16"/>
      <c r="T15" s="18"/>
    </row>
    <row r="16" customHeight="true" ht="15.0">
      <c r="A16" s="127" t="inlineStr">
        <is>
          <t>2210201</t>
        </is>
      </c>
      <c r="B16" s="116"/>
      <c r="C16" s="116"/>
      <c r="D16" s="20" t="inlineStr">
        <is>
          <t>住房公积金</t>
        </is>
      </c>
      <c r="E16" s="16" t="n">
        <v>0.0</v>
      </c>
      <c r="F16" s="16" t="n">
        <v>0.0</v>
      </c>
      <c r="G16" s="16" t="n">
        <v>0.0</v>
      </c>
      <c r="H16" s="16" t="n">
        <v>35772.48</v>
      </c>
      <c r="I16" s="16" t="n">
        <v>35772.48</v>
      </c>
      <c r="J16" s="16"/>
      <c r="K16" s="16" t="n">
        <v>35772.48</v>
      </c>
      <c r="L16" s="16" t="n">
        <v>35772.48</v>
      </c>
      <c r="M16" s="16" t="n">
        <v>35772.48</v>
      </c>
      <c r="N16" s="16" t="n">
        <v>0.0</v>
      </c>
      <c r="O16" s="16"/>
      <c r="P16" s="16"/>
      <c r="Q16" s="16"/>
      <c r="R16" s="16"/>
      <c r="S16" s="16"/>
      <c r="T16" s="18"/>
    </row>
  </sheetData>
  <mergeCells count="3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2837862.13</v>
      </c>
      <c r="F6" s="16" t="n">
        <v>529496.26</v>
      </c>
      <c r="G6" s="16" t="n">
        <v>194548.6</v>
      </c>
      <c r="H6" s="16" t="n">
        <v>24264.0</v>
      </c>
      <c r="I6" s="16" t="n">
        <v>98858.18</v>
      </c>
      <c r="J6" s="16" t="n">
        <v>0.0</v>
      </c>
      <c r="K6" s="16" t="n">
        <v>77956.0</v>
      </c>
      <c r="L6" s="16" t="n">
        <v>51140.32</v>
      </c>
      <c r="M6" s="16" t="n">
        <v>4040.08</v>
      </c>
      <c r="N6" s="16" t="n">
        <v>27168.4</v>
      </c>
      <c r="O6" s="16" t="n">
        <v>3196.27</v>
      </c>
      <c r="P6" s="16" t="n">
        <v>1558.41</v>
      </c>
      <c r="Q6" s="16" t="n">
        <v>46766.0</v>
      </c>
      <c r="R6" s="16" t="n">
        <v>0.0</v>
      </c>
      <c r="S6" s="16" t="n">
        <v>0.0</v>
      </c>
      <c r="T6" s="16" t="n">
        <v>1299110.97</v>
      </c>
      <c r="U6" s="16" t="n">
        <v>22450.58</v>
      </c>
      <c r="V6" s="16" t="n">
        <v>48183.93</v>
      </c>
      <c r="W6" s="16" t="n">
        <v>57000.0</v>
      </c>
      <c r="X6" s="16" t="n">
        <v>0.0</v>
      </c>
      <c r="Y6" s="16" t="n">
        <v>8042.0</v>
      </c>
      <c r="Z6" s="16" t="n">
        <v>44700.0</v>
      </c>
      <c r="AA6" s="16" t="n">
        <v>1200.0</v>
      </c>
      <c r="AB6" s="16" t="n">
        <v>0.0</v>
      </c>
      <c r="AC6" s="16" t="n">
        <v>0.0</v>
      </c>
      <c r="AD6" s="16" t="n">
        <v>15037.5</v>
      </c>
      <c r="AE6" s="16" t="n">
        <v>0.0</v>
      </c>
      <c r="AF6" s="16" t="n">
        <v>774387.75</v>
      </c>
      <c r="AG6" s="16" t="n">
        <v>0.0</v>
      </c>
      <c r="AH6" s="16" t="n">
        <v>11486.0</v>
      </c>
      <c r="AI6" s="16" t="n">
        <v>1080.0</v>
      </c>
      <c r="AJ6" s="16" t="n">
        <v>0.0</v>
      </c>
      <c r="AK6" s="16" t="n">
        <v>0.0</v>
      </c>
      <c r="AL6" s="16" t="n">
        <v>0.0</v>
      </c>
      <c r="AM6" s="16" t="n">
        <v>0.0</v>
      </c>
      <c r="AN6" s="16" t="n">
        <v>124302.37</v>
      </c>
      <c r="AO6" s="16" t="n">
        <v>50000.0</v>
      </c>
      <c r="AP6" s="16" t="n">
        <v>28000.0</v>
      </c>
      <c r="AQ6" s="16" t="n">
        <v>996.84</v>
      </c>
      <c r="AR6" s="16" t="n">
        <v>0.0</v>
      </c>
      <c r="AS6" s="16" t="n">
        <v>32500.0</v>
      </c>
      <c r="AT6" s="16" t="n">
        <v>0.0</v>
      </c>
      <c r="AU6" s="16" t="n">
        <v>79744.0</v>
      </c>
      <c r="AV6" s="16" t="n">
        <v>0.0</v>
      </c>
      <c r="AW6" s="16" t="n">
        <v>0.0</v>
      </c>
      <c r="AX6" s="16" t="n">
        <v>0.0</v>
      </c>
      <c r="AY6" s="16" t="n">
        <v>0.0</v>
      </c>
      <c r="AZ6" s="16" t="n">
        <v>0.0</v>
      </c>
      <c r="BA6" s="16" t="n">
        <v>0.0</v>
      </c>
      <c r="BB6" s="16" t="n">
        <v>0.0</v>
      </c>
      <c r="BC6" s="16" t="n">
        <v>0.0</v>
      </c>
      <c r="BD6" s="16" t="n">
        <v>0.0</v>
      </c>
      <c r="BE6" s="16" t="n">
        <v>0.0</v>
      </c>
      <c r="BF6" s="16" t="n">
        <v>0.0</v>
      </c>
      <c r="BG6" s="16" t="n">
        <v>0.0</v>
      </c>
      <c r="BH6" s="16" t="n">
        <v>0.0</v>
      </c>
      <c r="BI6" s="16" t="n">
        <v>0.0</v>
      </c>
      <c r="BJ6" s="16" t="n">
        <v>0.0</v>
      </c>
      <c r="BK6" s="16" t="n">
        <v>0.0</v>
      </c>
      <c r="BL6" s="16" t="n">
        <v>0.0</v>
      </c>
      <c r="BM6" s="16" t="n">
        <v>0.0</v>
      </c>
      <c r="BN6" s="16" t="n">
        <v>1000000.0</v>
      </c>
      <c r="BO6" s="16" t="n">
        <v>0.0</v>
      </c>
      <c r="BP6" s="16" t="n">
        <v>0.0</v>
      </c>
      <c r="BQ6" s="16" t="n">
        <v>0.0</v>
      </c>
      <c r="BR6" s="16" t="n">
        <v>0.0</v>
      </c>
      <c r="BS6" s="16" t="n">
        <v>1000000.0</v>
      </c>
      <c r="BT6" s="16" t="n">
        <v>0.0</v>
      </c>
      <c r="BU6" s="16" t="n">
        <v>0.0</v>
      </c>
      <c r="BV6" s="16" t="n">
        <v>0.0</v>
      </c>
      <c r="BW6" s="16" t="n">
        <v>0.0</v>
      </c>
      <c r="BX6" s="16" t="n">
        <v>0.0</v>
      </c>
      <c r="BY6" s="16" t="n">
        <v>0.0</v>
      </c>
      <c r="BZ6" s="16" t="n">
        <v>0.0</v>
      </c>
      <c r="CA6" s="16" t="n">
        <v>9254.9</v>
      </c>
      <c r="CB6" s="16" t="n">
        <v>0.0</v>
      </c>
      <c r="CC6" s="16" t="n">
        <v>0.0</v>
      </c>
      <c r="CD6" s="16" t="n">
        <v>0.0</v>
      </c>
      <c r="CE6" s="16" t="n">
        <v>0.0</v>
      </c>
      <c r="CF6" s="16" t="n">
        <v>9254.9</v>
      </c>
      <c r="CG6" s="16" t="n">
        <v>0.0</v>
      </c>
      <c r="CH6" s="16" t="n">
        <v>0.0</v>
      </c>
      <c r="CI6" s="16" t="n">
        <v>0.0</v>
      </c>
      <c r="CJ6" s="16" t="n">
        <v>0.0</v>
      </c>
      <c r="CK6" s="16" t="n">
        <v>0.0</v>
      </c>
      <c r="CL6" s="16" t="n">
        <v>0.0</v>
      </c>
      <c r="CM6" s="16" t="n">
        <v>0.0</v>
      </c>
      <c r="CN6" s="16" t="n">
        <v>0.0</v>
      </c>
      <c r="CO6" s="16" t="n">
        <v>0.0</v>
      </c>
      <c r="CP6" s="16" t="n">
        <v>0.0</v>
      </c>
      <c r="CQ6" s="16" t="n">
        <v>0.0</v>
      </c>
      <c r="CR6" s="16" t="n">
        <v>0.0</v>
      </c>
      <c r="CS6" s="16" t="n">
        <v>0.0</v>
      </c>
      <c r="CT6" s="16" t="n">
        <v>0.0</v>
      </c>
      <c r="CU6" s="16" t="n">
        <v>0.0</v>
      </c>
      <c r="CV6" s="16" t="n">
        <v>0.0</v>
      </c>
      <c r="CW6" s="16" t="n">
        <v>0.0</v>
      </c>
      <c r="CX6" s="16" t="n">
        <v>0.0</v>
      </c>
      <c r="CY6" s="16" t="n">
        <v>0.0</v>
      </c>
      <c r="CZ6" s="16" t="n">
        <v>0.0</v>
      </c>
      <c r="DA6" s="16" t="n">
        <v>0.0</v>
      </c>
      <c r="DB6" s="16" t="n">
        <v>0.0</v>
      </c>
      <c r="DC6" s="16" t="n">
        <v>0.0</v>
      </c>
      <c r="DD6" s="16" t="n">
        <v>0.0</v>
      </c>
      <c r="DE6" s="16" t="n">
        <v>0.0</v>
      </c>
      <c r="DF6" s="16" t="n">
        <v>0.0</v>
      </c>
      <c r="DG6" s="16" t="n">
        <v>0.0</v>
      </c>
      <c r="DH6" s="16" t="n">
        <v>0.0</v>
      </c>
      <c r="DI6" s="16" t="n">
        <v>0.0</v>
      </c>
      <c r="DJ6" s="16" t="n">
        <v>0.0</v>
      </c>
      <c r="DK6" s="18" t="n">
        <v>0.0</v>
      </c>
    </row>
    <row r="7" customHeight="true" ht="15.0">
      <c r="A7" s="127" t="inlineStr">
        <is>
          <t>2050299</t>
        </is>
      </c>
      <c r="B7" s="116"/>
      <c r="C7" s="116"/>
      <c r="D7" s="20" t="inlineStr">
        <is>
          <t>其他普通教育支出</t>
        </is>
      </c>
      <c r="E7" s="16" t="n">
        <v>28300.0</v>
      </c>
      <c r="F7" s="16" t="n">
        <v>27752.18</v>
      </c>
      <c r="G7" s="16" t="n">
        <v>0.0</v>
      </c>
      <c r="H7" s="16" t="n">
        <v>0.0</v>
      </c>
      <c r="I7" s="16" t="n">
        <v>27752.18</v>
      </c>
      <c r="J7" s="16" t="n">
        <v>0.0</v>
      </c>
      <c r="K7" s="16" t="n">
        <v>0.0</v>
      </c>
      <c r="L7" s="16" t="n">
        <v>0.0</v>
      </c>
      <c r="M7" s="16" t="n">
        <v>0.0</v>
      </c>
      <c r="N7" s="16" t="n">
        <v>0.0</v>
      </c>
      <c r="O7" s="16" t="n">
        <v>0.0</v>
      </c>
      <c r="P7" s="16" t="n">
        <v>0.0</v>
      </c>
      <c r="Q7" s="16" t="n">
        <v>0.0</v>
      </c>
      <c r="R7" s="16" t="n">
        <v>0.0</v>
      </c>
      <c r="S7" s="16" t="n">
        <v>0.0</v>
      </c>
      <c r="T7" s="16" t="n">
        <v>547.82</v>
      </c>
      <c r="U7" s="16" t="n">
        <v>0.0</v>
      </c>
      <c r="V7" s="16" t="n">
        <v>0.0</v>
      </c>
      <c r="W7" s="16" t="n">
        <v>0.0</v>
      </c>
      <c r="X7" s="16" t="n">
        <v>0.0</v>
      </c>
      <c r="Y7" s="16" t="n">
        <v>0.0</v>
      </c>
      <c r="Z7" s="16" t="n">
        <v>0.0</v>
      </c>
      <c r="AA7" s="16" t="n">
        <v>0.0</v>
      </c>
      <c r="AB7" s="16" t="n">
        <v>0.0</v>
      </c>
      <c r="AC7" s="16" t="n">
        <v>0.0</v>
      </c>
      <c r="AD7" s="16" t="n">
        <v>547.82</v>
      </c>
      <c r="AE7" s="16" t="n">
        <v>0.0</v>
      </c>
      <c r="AF7" s="16" t="n">
        <v>0.0</v>
      </c>
      <c r="AG7" s="16" t="n">
        <v>0.0</v>
      </c>
      <c r="AH7" s="16" t="n">
        <v>0.0</v>
      </c>
      <c r="AI7" s="16" t="n">
        <v>0.0</v>
      </c>
      <c r="AJ7" s="16" t="n">
        <v>0.0</v>
      </c>
      <c r="AK7" s="16" t="n">
        <v>0.0</v>
      </c>
      <c r="AL7" s="16" t="n">
        <v>0.0</v>
      </c>
      <c r="AM7" s="16" t="n">
        <v>0.0</v>
      </c>
      <c r="AN7" s="16" t="n">
        <v>0.0</v>
      </c>
      <c r="AO7" s="16" t="n">
        <v>0.0</v>
      </c>
      <c r="AP7" s="16" t="n">
        <v>0.0</v>
      </c>
      <c r="AQ7" s="16" t="n">
        <v>0.0</v>
      </c>
      <c r="AR7" s="16" t="n">
        <v>0.0</v>
      </c>
      <c r="AS7" s="16" t="n">
        <v>0.0</v>
      </c>
      <c r="AT7" s="16" t="n">
        <v>0.0</v>
      </c>
      <c r="AU7" s="16" t="n">
        <v>0.0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6"/>
      <c r="BO7" s="16"/>
      <c r="BP7" s="16"/>
      <c r="BQ7" s="16"/>
      <c r="BR7" s="16"/>
      <c r="BS7" s="16"/>
      <c r="BT7" s="16"/>
      <c r="BU7" s="16"/>
      <c r="BV7" s="16"/>
      <c r="BW7" s="16"/>
      <c r="BX7" s="16"/>
      <c r="BY7" s="16"/>
      <c r="BZ7" s="16"/>
      <c r="CA7" s="16" t="n">
        <v>0.0</v>
      </c>
      <c r="CB7" s="16" t="n">
        <v>0.0</v>
      </c>
      <c r="CC7" s="16" t="n">
        <v>0.0</v>
      </c>
      <c r="CD7" s="16" t="n">
        <v>0.0</v>
      </c>
      <c r="CE7" s="16" t="n">
        <v>0.0</v>
      </c>
      <c r="CF7" s="16" t="n">
        <v>0.0</v>
      </c>
      <c r="CG7" s="16" t="n">
        <v>0.0</v>
      </c>
      <c r="CH7" s="16" t="n">
        <v>0.0</v>
      </c>
      <c r="CI7" s="16" t="n">
        <v>0.0</v>
      </c>
      <c r="CJ7" s="16" t="n">
        <v>0.0</v>
      </c>
      <c r="CK7" s="16" t="n">
        <v>0.0</v>
      </c>
      <c r="CL7" s="16" t="n">
        <v>0.0</v>
      </c>
      <c r="CM7" s="16" t="n">
        <v>0.0</v>
      </c>
      <c r="CN7" s="16" t="n">
        <v>0.0</v>
      </c>
      <c r="CO7" s="16" t="n">
        <v>0.0</v>
      </c>
      <c r="CP7" s="16" t="n">
        <v>0.0</v>
      </c>
      <c r="CQ7" s="16" t="n">
        <v>0.0</v>
      </c>
      <c r="CR7" s="16"/>
      <c r="CS7" s="16"/>
      <c r="CT7" s="16"/>
      <c r="CU7" s="16" t="n">
        <v>0.0</v>
      </c>
      <c r="CV7" s="16" t="n">
        <v>0.0</v>
      </c>
      <c r="CW7" s="16" t="n">
        <v>0.0</v>
      </c>
      <c r="CX7" s="16" t="n">
        <v>0.0</v>
      </c>
      <c r="CY7" s="16" t="n">
        <v>0.0</v>
      </c>
      <c r="CZ7" s="16" t="n">
        <v>0.0</v>
      </c>
      <c r="DA7" s="16" t="n">
        <v>0.0</v>
      </c>
      <c r="DB7" s="16"/>
      <c r="DC7" s="16"/>
      <c r="DD7" s="16"/>
      <c r="DE7" s="16"/>
      <c r="DF7" s="16" t="n">
        <v>0.0</v>
      </c>
      <c r="DG7" s="16" t="n">
        <v>0.0</v>
      </c>
      <c r="DH7" s="16" t="n">
        <v>0.0</v>
      </c>
      <c r="DI7" s="16" t="n">
        <v>0.0</v>
      </c>
      <c r="DJ7" s="16" t="n">
        <v>0.0</v>
      </c>
      <c r="DK7" s="18" t="n">
        <v>0.0</v>
      </c>
    </row>
    <row r="8" customHeight="true" ht="15.0">
      <c r="A8" s="127" t="inlineStr">
        <is>
          <t>2070201</t>
        </is>
      </c>
      <c r="B8" s="116"/>
      <c r="C8" s="116"/>
      <c r="D8" s="20" t="inlineStr">
        <is>
          <t>行政运行</t>
        </is>
      </c>
      <c r="E8" s="16" t="n">
        <v>6640.53</v>
      </c>
      <c r="F8" s="16" t="n">
        <v>0.0</v>
      </c>
      <c r="G8" s="16" t="n">
        <v>0.0</v>
      </c>
      <c r="H8" s="16" t="n">
        <v>0.0</v>
      </c>
      <c r="I8" s="16" t="n">
        <v>0.0</v>
      </c>
      <c r="J8" s="16" t="n">
        <v>0.0</v>
      </c>
      <c r="K8" s="16" t="n">
        <v>0.0</v>
      </c>
      <c r="L8" s="16" t="n">
        <v>0.0</v>
      </c>
      <c r="M8" s="16" t="n">
        <v>0.0</v>
      </c>
      <c r="N8" s="16" t="n">
        <v>0.0</v>
      </c>
      <c r="O8" s="16" t="n">
        <v>0.0</v>
      </c>
      <c r="P8" s="16" t="n">
        <v>0.0</v>
      </c>
      <c r="Q8" s="16" t="n">
        <v>0.0</v>
      </c>
      <c r="R8" s="16" t="n">
        <v>0.0</v>
      </c>
      <c r="S8" s="16" t="n">
        <v>0.0</v>
      </c>
      <c r="T8" s="16" t="n">
        <v>6640.53</v>
      </c>
      <c r="U8" s="16" t="n">
        <v>6640.53</v>
      </c>
      <c r="V8" s="16" t="n">
        <v>0.0</v>
      </c>
      <c r="W8" s="16" t="n">
        <v>0.0</v>
      </c>
      <c r="X8" s="16" t="n">
        <v>0.0</v>
      </c>
      <c r="Y8" s="16" t="n">
        <v>0.0</v>
      </c>
      <c r="Z8" s="16" t="n">
        <v>0.0</v>
      </c>
      <c r="AA8" s="16" t="n">
        <v>0.0</v>
      </c>
      <c r="AB8" s="16" t="n">
        <v>0.0</v>
      </c>
      <c r="AC8" s="16" t="n">
        <v>0.0</v>
      </c>
      <c r="AD8" s="16" t="n">
        <v>0.0</v>
      </c>
      <c r="AE8" s="16" t="n">
        <v>0.0</v>
      </c>
      <c r="AF8" s="16" t="n">
        <v>0.0</v>
      </c>
      <c r="AG8" s="16" t="n">
        <v>0.0</v>
      </c>
      <c r="AH8" s="16" t="n">
        <v>0.0</v>
      </c>
      <c r="AI8" s="16" t="n">
        <v>0.0</v>
      </c>
      <c r="AJ8" s="16" t="n">
        <v>0.0</v>
      </c>
      <c r="AK8" s="16" t="n">
        <v>0.0</v>
      </c>
      <c r="AL8" s="16" t="n">
        <v>0.0</v>
      </c>
      <c r="AM8" s="16" t="n">
        <v>0.0</v>
      </c>
      <c r="AN8" s="16" t="n">
        <v>0.0</v>
      </c>
      <c r="AO8" s="16" t="n">
        <v>0.0</v>
      </c>
      <c r="AP8" s="16" t="n">
        <v>0.0</v>
      </c>
      <c r="AQ8" s="16" t="n">
        <v>0.0</v>
      </c>
      <c r="AR8" s="16" t="n">
        <v>0.0</v>
      </c>
      <c r="AS8" s="16" t="n">
        <v>0.0</v>
      </c>
      <c r="AT8" s="16" t="n">
        <v>0.0</v>
      </c>
      <c r="AU8" s="16" t="n">
        <v>0.0</v>
      </c>
      <c r="AV8" s="16" t="n">
        <v>0.0</v>
      </c>
      <c r="AW8" s="16" t="n">
        <v>0.0</v>
      </c>
      <c r="AX8" s="16" t="n">
        <v>0.0</v>
      </c>
      <c r="AY8" s="16" t="n">
        <v>0.0</v>
      </c>
      <c r="AZ8" s="16" t="n">
        <v>0.0</v>
      </c>
      <c r="BA8" s="16" t="n">
        <v>0.0</v>
      </c>
      <c r="BB8" s="16" t="n">
        <v>0.0</v>
      </c>
      <c r="BC8" s="16" t="n">
        <v>0.0</v>
      </c>
      <c r="BD8" s="16" t="n">
        <v>0.0</v>
      </c>
      <c r="BE8" s="16" t="n">
        <v>0.0</v>
      </c>
      <c r="BF8" s="16" t="n">
        <v>0.0</v>
      </c>
      <c r="BG8" s="16" t="n">
        <v>0.0</v>
      </c>
      <c r="BH8" s="16" t="n">
        <v>0.0</v>
      </c>
      <c r="BI8" s="16" t="n">
        <v>0.0</v>
      </c>
      <c r="BJ8" s="16" t="n">
        <v>0.0</v>
      </c>
      <c r="BK8" s="16" t="n">
        <v>0.0</v>
      </c>
      <c r="BL8" s="16" t="n">
        <v>0.0</v>
      </c>
      <c r="BM8" s="16" t="n">
        <v>0.0</v>
      </c>
      <c r="BN8" s="16"/>
      <c r="BO8" s="16"/>
      <c r="BP8" s="16"/>
      <c r="BQ8" s="16"/>
      <c r="BR8" s="16"/>
      <c r="BS8" s="16"/>
      <c r="BT8" s="16"/>
      <c r="BU8" s="16"/>
      <c r="BV8" s="16"/>
      <c r="BW8" s="16"/>
      <c r="BX8" s="16"/>
      <c r="BY8" s="16"/>
      <c r="BZ8" s="16"/>
      <c r="CA8" s="16" t="n">
        <v>0.0</v>
      </c>
      <c r="CB8" s="16" t="n">
        <v>0.0</v>
      </c>
      <c r="CC8" s="16" t="n">
        <v>0.0</v>
      </c>
      <c r="CD8" s="16" t="n">
        <v>0.0</v>
      </c>
      <c r="CE8" s="16" t="n">
        <v>0.0</v>
      </c>
      <c r="CF8" s="16" t="n">
        <v>0.0</v>
      </c>
      <c r="CG8" s="16" t="n">
        <v>0.0</v>
      </c>
      <c r="CH8" s="16" t="n">
        <v>0.0</v>
      </c>
      <c r="CI8" s="16" t="n">
        <v>0.0</v>
      </c>
      <c r="CJ8" s="16" t="n">
        <v>0.0</v>
      </c>
      <c r="CK8" s="16" t="n">
        <v>0.0</v>
      </c>
      <c r="CL8" s="16" t="n">
        <v>0.0</v>
      </c>
      <c r="CM8" s="16" t="n">
        <v>0.0</v>
      </c>
      <c r="CN8" s="16" t="n">
        <v>0.0</v>
      </c>
      <c r="CO8" s="16" t="n">
        <v>0.0</v>
      </c>
      <c r="CP8" s="16" t="n">
        <v>0.0</v>
      </c>
      <c r="CQ8" s="16" t="n">
        <v>0.0</v>
      </c>
      <c r="CR8" s="16"/>
      <c r="CS8" s="16"/>
      <c r="CT8" s="16"/>
      <c r="CU8" s="16" t="n">
        <v>0.0</v>
      </c>
      <c r="CV8" s="16" t="n">
        <v>0.0</v>
      </c>
      <c r="CW8" s="16" t="n">
        <v>0.0</v>
      </c>
      <c r="CX8" s="16" t="n">
        <v>0.0</v>
      </c>
      <c r="CY8" s="16" t="n">
        <v>0.0</v>
      </c>
      <c r="CZ8" s="16" t="n">
        <v>0.0</v>
      </c>
      <c r="DA8" s="16" t="n">
        <v>0.0</v>
      </c>
      <c r="DB8" s="16"/>
      <c r="DC8" s="16"/>
      <c r="DD8" s="16"/>
      <c r="DE8" s="16"/>
      <c r="DF8" s="16" t="n">
        <v>0.0</v>
      </c>
      <c r="DG8" s="16" t="n">
        <v>0.0</v>
      </c>
      <c r="DH8" s="16" t="n">
        <v>0.0</v>
      </c>
      <c r="DI8" s="16" t="n">
        <v>0.0</v>
      </c>
      <c r="DJ8" s="16" t="n">
        <v>0.0</v>
      </c>
      <c r="DK8" s="18" t="n">
        <v>0.0</v>
      </c>
    </row>
    <row r="9" customHeight="true" ht="15.0">
      <c r="A9" s="127" t="inlineStr">
        <is>
          <t>2070205</t>
        </is>
      </c>
      <c r="B9" s="116"/>
      <c r="C9" s="116"/>
      <c r="D9" s="20" t="inlineStr">
        <is>
          <t>博物馆</t>
        </is>
      </c>
      <c r="E9" s="16" t="n">
        <v>858110.82</v>
      </c>
      <c r="F9" s="16" t="n">
        <v>390575.95</v>
      </c>
      <c r="G9" s="16" t="n">
        <v>194548.6</v>
      </c>
      <c r="H9" s="16" t="n">
        <v>24264.0</v>
      </c>
      <c r="I9" s="16" t="n">
        <v>71106.0</v>
      </c>
      <c r="J9" s="16" t="n">
        <v>0.0</v>
      </c>
      <c r="K9" s="16" t="n">
        <v>77956.0</v>
      </c>
      <c r="L9" s="16" t="n">
        <v>4722.24</v>
      </c>
      <c r="M9" s="16" t="n">
        <v>4040.08</v>
      </c>
      <c r="N9" s="16" t="n">
        <v>2508.7</v>
      </c>
      <c r="O9" s="16" t="n">
        <v>295.14</v>
      </c>
      <c r="P9" s="16" t="n">
        <v>141.67</v>
      </c>
      <c r="Q9" s="16" t="n">
        <v>10993.52</v>
      </c>
      <c r="R9" s="16" t="n">
        <v>0.0</v>
      </c>
      <c r="S9" s="16" t="n">
        <v>0.0</v>
      </c>
      <c r="T9" s="16" t="n">
        <v>467534.87</v>
      </c>
      <c r="U9" s="16" t="n">
        <v>15810.05</v>
      </c>
      <c r="V9" s="16" t="n">
        <v>48183.93</v>
      </c>
      <c r="W9" s="16" t="n">
        <v>57000.0</v>
      </c>
      <c r="X9" s="16" t="n">
        <v>0.0</v>
      </c>
      <c r="Y9" s="16" t="n">
        <v>8042.0</v>
      </c>
      <c r="Z9" s="16" t="n">
        <v>44700.0</v>
      </c>
      <c r="AA9" s="16" t="n">
        <v>1200.0</v>
      </c>
      <c r="AB9" s="16" t="n">
        <v>0.0</v>
      </c>
      <c r="AC9" s="16" t="n">
        <v>0.0</v>
      </c>
      <c r="AD9" s="16" t="n">
        <v>14489.68</v>
      </c>
      <c r="AE9" s="16" t="n">
        <v>0.0</v>
      </c>
      <c r="AF9" s="16" t="n">
        <v>0.0</v>
      </c>
      <c r="AG9" s="16" t="n">
        <v>0.0</v>
      </c>
      <c r="AH9" s="16" t="n">
        <v>11486.0</v>
      </c>
      <c r="AI9" s="16" t="n">
        <v>1080.0</v>
      </c>
      <c r="AJ9" s="16" t="n">
        <v>0.0</v>
      </c>
      <c r="AK9" s="16" t="n">
        <v>0.0</v>
      </c>
      <c r="AL9" s="16" t="n">
        <v>0.0</v>
      </c>
      <c r="AM9" s="16" t="n">
        <v>0.0</v>
      </c>
      <c r="AN9" s="16" t="n">
        <v>124302.37</v>
      </c>
      <c r="AO9" s="16" t="n">
        <v>0.0</v>
      </c>
      <c r="AP9" s="16" t="n">
        <v>28000.0</v>
      </c>
      <c r="AQ9" s="16" t="n">
        <v>996.84</v>
      </c>
      <c r="AR9" s="16" t="n">
        <v>0.0</v>
      </c>
      <c r="AS9" s="16" t="n">
        <v>32500.0</v>
      </c>
      <c r="AT9" s="16" t="n">
        <v>0.0</v>
      </c>
      <c r="AU9" s="16" t="n">
        <v>79744.0</v>
      </c>
      <c r="AV9" s="16" t="n">
        <v>0.0</v>
      </c>
      <c r="AW9" s="16" t="n">
        <v>0.0</v>
      </c>
      <c r="AX9" s="16" t="n">
        <v>0.0</v>
      </c>
      <c r="AY9" s="16" t="n">
        <v>0.0</v>
      </c>
      <c r="AZ9" s="16" t="n">
        <v>0.0</v>
      </c>
      <c r="BA9" s="16" t="n">
        <v>0.0</v>
      </c>
      <c r="BB9" s="16" t="n">
        <v>0.0</v>
      </c>
      <c r="BC9" s="16" t="n">
        <v>0.0</v>
      </c>
      <c r="BD9" s="16" t="n">
        <v>0.0</v>
      </c>
      <c r="BE9" s="16" t="n">
        <v>0.0</v>
      </c>
      <c r="BF9" s="16" t="n">
        <v>0.0</v>
      </c>
      <c r="BG9" s="16" t="n">
        <v>0.0</v>
      </c>
      <c r="BH9" s="16" t="n">
        <v>0.0</v>
      </c>
      <c r="BI9" s="16" t="n">
        <v>0.0</v>
      </c>
      <c r="BJ9" s="16" t="n">
        <v>0.0</v>
      </c>
      <c r="BK9" s="16" t="n">
        <v>0.0</v>
      </c>
      <c r="BL9" s="16" t="n">
        <v>0.0</v>
      </c>
      <c r="BM9" s="16" t="n">
        <v>0.0</v>
      </c>
      <c r="BN9" s="16" t="n">
        <v>0.0</v>
      </c>
      <c r="BO9" s="16" t="n">
        <v>0.0</v>
      </c>
      <c r="BP9" s="16" t="n">
        <v>0.0</v>
      </c>
      <c r="BQ9" s="16" t="n">
        <v>0.0</v>
      </c>
      <c r="BR9" s="16" t="n">
        <v>0.0</v>
      </c>
      <c r="BS9" s="16" t="n">
        <v>0.0</v>
      </c>
      <c r="BT9" s="16" t="n">
        <v>0.0</v>
      </c>
      <c r="BU9" s="16" t="n">
        <v>0.0</v>
      </c>
      <c r="BV9" s="16" t="n">
        <v>0.0</v>
      </c>
      <c r="BW9" s="16" t="n">
        <v>0.0</v>
      </c>
      <c r="BX9" s="16" t="n">
        <v>0.0</v>
      </c>
      <c r="BY9" s="16" t="n">
        <v>0.0</v>
      </c>
      <c r="BZ9" s="16" t="n">
        <v>0.0</v>
      </c>
      <c r="CA9" s="16" t="n">
        <v>0.0</v>
      </c>
      <c r="CB9" s="16" t="n">
        <v>0.0</v>
      </c>
      <c r="CC9" s="16" t="n">
        <v>0.0</v>
      </c>
      <c r="CD9" s="16" t="n">
        <v>0.0</v>
      </c>
      <c r="CE9" s="16" t="n">
        <v>0.0</v>
      </c>
      <c r="CF9" s="16" t="n">
        <v>0.0</v>
      </c>
      <c r="CG9" s="16" t="n">
        <v>0.0</v>
      </c>
      <c r="CH9" s="16" t="n">
        <v>0.0</v>
      </c>
      <c r="CI9" s="16" t="n">
        <v>0.0</v>
      </c>
      <c r="CJ9" s="16" t="n">
        <v>0.0</v>
      </c>
      <c r="CK9" s="16" t="n">
        <v>0.0</v>
      </c>
      <c r="CL9" s="16" t="n">
        <v>0.0</v>
      </c>
      <c r="CM9" s="16" t="n">
        <v>0.0</v>
      </c>
      <c r="CN9" s="16" t="n">
        <v>0.0</v>
      </c>
      <c r="CO9" s="16" t="n">
        <v>0.0</v>
      </c>
      <c r="CP9" s="16" t="n">
        <v>0.0</v>
      </c>
      <c r="CQ9" s="16" t="n">
        <v>0.0</v>
      </c>
      <c r="CR9" s="16" t="n">
        <v>0.0</v>
      </c>
      <c r="CS9" s="16" t="n">
        <v>0.0</v>
      </c>
      <c r="CT9" s="16" t="n">
        <v>0.0</v>
      </c>
      <c r="CU9" s="16" t="n">
        <v>0.0</v>
      </c>
      <c r="CV9" s="16" t="n">
        <v>0.0</v>
      </c>
      <c r="CW9" s="16" t="n">
        <v>0.0</v>
      </c>
      <c r="CX9" s="16" t="n">
        <v>0.0</v>
      </c>
      <c r="CY9" s="16" t="n">
        <v>0.0</v>
      </c>
      <c r="CZ9" s="16" t="n">
        <v>0.0</v>
      </c>
      <c r="DA9" s="16" t="n">
        <v>0.0</v>
      </c>
      <c r="DB9" s="16" t="n">
        <v>0.0</v>
      </c>
      <c r="DC9" s="16" t="n">
        <v>0.0</v>
      </c>
      <c r="DD9" s="16" t="n">
        <v>0.0</v>
      </c>
      <c r="DE9" s="16" t="n">
        <v>0.0</v>
      </c>
      <c r="DF9" s="16" t="n">
        <v>0.0</v>
      </c>
      <c r="DG9" s="16" t="n">
        <v>0.0</v>
      </c>
      <c r="DH9" s="16" t="n">
        <v>0.0</v>
      </c>
      <c r="DI9" s="16" t="n">
        <v>0.0</v>
      </c>
      <c r="DJ9" s="16" t="n">
        <v>0.0</v>
      </c>
      <c r="DK9" s="18" t="n">
        <v>0.0</v>
      </c>
    </row>
    <row r="10" customHeight="true" ht="15.0">
      <c r="A10" s="127" t="inlineStr">
        <is>
          <t>2070299</t>
        </is>
      </c>
      <c r="B10" s="116"/>
      <c r="C10" s="116"/>
      <c r="D10" s="20" t="inlineStr">
        <is>
          <t>其他文物支出</t>
        </is>
      </c>
      <c r="E10" s="16" t="n">
        <v>1833642.65</v>
      </c>
      <c r="F10" s="16" t="n">
        <v>0.0</v>
      </c>
      <c r="G10" s="16" t="n">
        <v>0.0</v>
      </c>
      <c r="H10" s="16" t="n">
        <v>0.0</v>
      </c>
      <c r="I10" s="16" t="n">
        <v>0.0</v>
      </c>
      <c r="J10" s="16" t="n">
        <v>0.0</v>
      </c>
      <c r="K10" s="16" t="n">
        <v>0.0</v>
      </c>
      <c r="L10" s="16" t="n">
        <v>0.0</v>
      </c>
      <c r="M10" s="16" t="n">
        <v>0.0</v>
      </c>
      <c r="N10" s="16" t="n">
        <v>0.0</v>
      </c>
      <c r="O10" s="16" t="n">
        <v>0.0</v>
      </c>
      <c r="P10" s="16" t="n">
        <v>0.0</v>
      </c>
      <c r="Q10" s="16" t="n">
        <v>0.0</v>
      </c>
      <c r="R10" s="16" t="n">
        <v>0.0</v>
      </c>
      <c r="S10" s="16" t="n">
        <v>0.0</v>
      </c>
      <c r="T10" s="16" t="n">
        <v>824387.75</v>
      </c>
      <c r="U10" s="16" t="n">
        <v>0.0</v>
      </c>
      <c r="V10" s="16" t="n">
        <v>0.0</v>
      </c>
      <c r="W10" s="16" t="n">
        <v>0.0</v>
      </c>
      <c r="X10" s="16" t="n">
        <v>0.0</v>
      </c>
      <c r="Y10" s="16" t="n">
        <v>0.0</v>
      </c>
      <c r="Z10" s="16" t="n">
        <v>0.0</v>
      </c>
      <c r="AA10" s="16" t="n">
        <v>0.0</v>
      </c>
      <c r="AB10" s="16" t="n">
        <v>0.0</v>
      </c>
      <c r="AC10" s="16" t="n">
        <v>0.0</v>
      </c>
      <c r="AD10" s="16" t="n">
        <v>0.0</v>
      </c>
      <c r="AE10" s="16" t="n">
        <v>0.0</v>
      </c>
      <c r="AF10" s="16" t="n">
        <v>774387.75</v>
      </c>
      <c r="AG10" s="16" t="n">
        <v>0.0</v>
      </c>
      <c r="AH10" s="16" t="n">
        <v>0.0</v>
      </c>
      <c r="AI10" s="16" t="n">
        <v>0.0</v>
      </c>
      <c r="AJ10" s="16" t="n">
        <v>0.0</v>
      </c>
      <c r="AK10" s="16" t="n">
        <v>0.0</v>
      </c>
      <c r="AL10" s="16" t="n">
        <v>0.0</v>
      </c>
      <c r="AM10" s="16" t="n">
        <v>0.0</v>
      </c>
      <c r="AN10" s="16" t="n">
        <v>0.0</v>
      </c>
      <c r="AO10" s="16" t="n">
        <v>50000.0</v>
      </c>
      <c r="AP10" s="16" t="n">
        <v>0.0</v>
      </c>
      <c r="AQ10" s="16" t="n">
        <v>0.0</v>
      </c>
      <c r="AR10" s="16" t="n">
        <v>0.0</v>
      </c>
      <c r="AS10" s="16" t="n">
        <v>0.0</v>
      </c>
      <c r="AT10" s="16" t="n">
        <v>0.0</v>
      </c>
      <c r="AU10" s="16" t="n">
        <v>0.0</v>
      </c>
      <c r="AV10" s="16" t="n">
        <v>0.0</v>
      </c>
      <c r="AW10" s="16" t="n">
        <v>0.0</v>
      </c>
      <c r="AX10" s="16" t="n">
        <v>0.0</v>
      </c>
      <c r="AY10" s="16" t="n">
        <v>0.0</v>
      </c>
      <c r="AZ10" s="16" t="n">
        <v>0.0</v>
      </c>
      <c r="BA10" s="16" t="n">
        <v>0.0</v>
      </c>
      <c r="BB10" s="16" t="n">
        <v>0.0</v>
      </c>
      <c r="BC10" s="16" t="n">
        <v>0.0</v>
      </c>
      <c r="BD10" s="16" t="n">
        <v>0.0</v>
      </c>
      <c r="BE10" s="16" t="n">
        <v>0.0</v>
      </c>
      <c r="BF10" s="16" t="n">
        <v>0.0</v>
      </c>
      <c r="BG10" s="16" t="n">
        <v>0.0</v>
      </c>
      <c r="BH10" s="16" t="n">
        <v>0.0</v>
      </c>
      <c r="BI10" s="16" t="n">
        <v>0.0</v>
      </c>
      <c r="BJ10" s="16" t="n">
        <v>0.0</v>
      </c>
      <c r="BK10" s="16" t="n">
        <v>0.0</v>
      </c>
      <c r="BL10" s="16" t="n">
        <v>0.0</v>
      </c>
      <c r="BM10" s="16" t="n">
        <v>0.0</v>
      </c>
      <c r="BN10" s="16" t="n">
        <v>1000000.0</v>
      </c>
      <c r="BO10" s="16" t="n">
        <v>0.0</v>
      </c>
      <c r="BP10" s="16" t="n">
        <v>0.0</v>
      </c>
      <c r="BQ10" s="16" t="n">
        <v>0.0</v>
      </c>
      <c r="BR10" s="16" t="n">
        <v>0.0</v>
      </c>
      <c r="BS10" s="16" t="n">
        <v>1000000.0</v>
      </c>
      <c r="BT10" s="16" t="n">
        <v>0.0</v>
      </c>
      <c r="BU10" s="16" t="n">
        <v>0.0</v>
      </c>
      <c r="BV10" s="16" t="n">
        <v>0.0</v>
      </c>
      <c r="BW10" s="16" t="n">
        <v>0.0</v>
      </c>
      <c r="BX10" s="16" t="n">
        <v>0.0</v>
      </c>
      <c r="BY10" s="16" t="n">
        <v>0.0</v>
      </c>
      <c r="BZ10" s="16" t="n">
        <v>0.0</v>
      </c>
      <c r="CA10" s="16" t="n">
        <v>9254.9</v>
      </c>
      <c r="CB10" s="16" t="n">
        <v>0.0</v>
      </c>
      <c r="CC10" s="16" t="n">
        <v>0.0</v>
      </c>
      <c r="CD10" s="16" t="n">
        <v>0.0</v>
      </c>
      <c r="CE10" s="16" t="n">
        <v>0.0</v>
      </c>
      <c r="CF10" s="16" t="n">
        <v>9254.9</v>
      </c>
      <c r="CG10" s="16" t="n">
        <v>0.0</v>
      </c>
      <c r="CH10" s="16" t="n">
        <v>0.0</v>
      </c>
      <c r="CI10" s="16" t="n">
        <v>0.0</v>
      </c>
      <c r="CJ10" s="16" t="n">
        <v>0.0</v>
      </c>
      <c r="CK10" s="16" t="n">
        <v>0.0</v>
      </c>
      <c r="CL10" s="16" t="n">
        <v>0.0</v>
      </c>
      <c r="CM10" s="16" t="n">
        <v>0.0</v>
      </c>
      <c r="CN10" s="16" t="n">
        <v>0.0</v>
      </c>
      <c r="CO10" s="16" t="n">
        <v>0.0</v>
      </c>
      <c r="CP10" s="16" t="n">
        <v>0.0</v>
      </c>
      <c r="CQ10" s="16" t="n">
        <v>0.0</v>
      </c>
      <c r="CR10" s="16" t="n">
        <v>0.0</v>
      </c>
      <c r="CS10" s="16" t="n">
        <v>0.0</v>
      </c>
      <c r="CT10" s="16" t="n">
        <v>0.0</v>
      </c>
      <c r="CU10" s="16" t="n">
        <v>0.0</v>
      </c>
      <c r="CV10" s="16" t="n">
        <v>0.0</v>
      </c>
      <c r="CW10" s="16" t="n">
        <v>0.0</v>
      </c>
      <c r="CX10" s="16" t="n">
        <v>0.0</v>
      </c>
      <c r="CY10" s="16" t="n">
        <v>0.0</v>
      </c>
      <c r="CZ10" s="16" t="n">
        <v>0.0</v>
      </c>
      <c r="DA10" s="16" t="n">
        <v>0.0</v>
      </c>
      <c r="DB10" s="16" t="n">
        <v>0.0</v>
      </c>
      <c r="DC10" s="16" t="n">
        <v>0.0</v>
      </c>
      <c r="DD10" s="16" t="n">
        <v>0.0</v>
      </c>
      <c r="DE10" s="16" t="n">
        <v>0.0</v>
      </c>
      <c r="DF10" s="16" t="n">
        <v>0.0</v>
      </c>
      <c r="DG10" s="16" t="n">
        <v>0.0</v>
      </c>
      <c r="DH10" s="16" t="n">
        <v>0.0</v>
      </c>
      <c r="DI10" s="16" t="n">
        <v>0.0</v>
      </c>
      <c r="DJ10" s="16" t="n">
        <v>0.0</v>
      </c>
      <c r="DK10" s="18" t="n">
        <v>0.0</v>
      </c>
    </row>
    <row r="11" customHeight="true" ht="15.0">
      <c r="A11" s="127" t="inlineStr">
        <is>
          <t>2080505</t>
        </is>
      </c>
      <c r="B11" s="116"/>
      <c r="C11" s="116"/>
      <c r="D11" s="20" t="inlineStr">
        <is>
          <t>机关事业单位基本养老保险缴费支出</t>
        </is>
      </c>
      <c r="E11" s="16" t="n">
        <v>46418.08</v>
      </c>
      <c r="F11" s="16" t="n">
        <v>46418.08</v>
      </c>
      <c r="G11" s="16" t="n">
        <v>0.0</v>
      </c>
      <c r="H11" s="16" t="n">
        <v>0.0</v>
      </c>
      <c r="I11" s="16" t="n">
        <v>0.0</v>
      </c>
      <c r="J11" s="16" t="n">
        <v>0.0</v>
      </c>
      <c r="K11" s="16" t="n">
        <v>0.0</v>
      </c>
      <c r="L11" s="16" t="n">
        <v>46418.08</v>
      </c>
      <c r="M11" s="16" t="n">
        <v>0.0</v>
      </c>
      <c r="N11" s="16" t="n">
        <v>0.0</v>
      </c>
      <c r="O11" s="16" t="n">
        <v>0.0</v>
      </c>
      <c r="P11" s="16" t="n">
        <v>0.0</v>
      </c>
      <c r="Q11" s="16" t="n">
        <v>0.0</v>
      </c>
      <c r="R11" s="16" t="n">
        <v>0.0</v>
      </c>
      <c r="S11" s="16" t="n">
        <v>0.0</v>
      </c>
      <c r="T11" s="16" t="n">
        <v>0.0</v>
      </c>
      <c r="U11" s="16" t="n">
        <v>0.0</v>
      </c>
      <c r="V11" s="16" t="n">
        <v>0.0</v>
      </c>
      <c r="W11" s="16" t="n">
        <v>0.0</v>
      </c>
      <c r="X11" s="16" t="n">
        <v>0.0</v>
      </c>
      <c r="Y11" s="16" t="n">
        <v>0.0</v>
      </c>
      <c r="Z11" s="16" t="n">
        <v>0.0</v>
      </c>
      <c r="AA11" s="16" t="n">
        <v>0.0</v>
      </c>
      <c r="AB11" s="16" t="n">
        <v>0.0</v>
      </c>
      <c r="AC11" s="16" t="n">
        <v>0.0</v>
      </c>
      <c r="AD11" s="16" t="n">
        <v>0.0</v>
      </c>
      <c r="AE11" s="16" t="n">
        <v>0.0</v>
      </c>
      <c r="AF11" s="16" t="n">
        <v>0.0</v>
      </c>
      <c r="AG11" s="16" t="n">
        <v>0.0</v>
      </c>
      <c r="AH11" s="16" t="n">
        <v>0.0</v>
      </c>
      <c r="AI11" s="16" t="n">
        <v>0.0</v>
      </c>
      <c r="AJ11" s="16" t="n">
        <v>0.0</v>
      </c>
      <c r="AK11" s="16" t="n">
        <v>0.0</v>
      </c>
      <c r="AL11" s="16" t="n">
        <v>0.0</v>
      </c>
      <c r="AM11" s="16" t="n">
        <v>0.0</v>
      </c>
      <c r="AN11" s="16" t="n">
        <v>0.0</v>
      </c>
      <c r="AO11" s="16" t="n">
        <v>0.0</v>
      </c>
      <c r="AP11" s="16" t="n">
        <v>0.0</v>
      </c>
      <c r="AQ11" s="16" t="n">
        <v>0.0</v>
      </c>
      <c r="AR11" s="16" t="n">
        <v>0.0</v>
      </c>
      <c r="AS11" s="16" t="n">
        <v>0.0</v>
      </c>
      <c r="AT11" s="16" t="n">
        <v>0.0</v>
      </c>
      <c r="AU11" s="16" t="n">
        <v>0.0</v>
      </c>
      <c r="AV11" s="16" t="n">
        <v>0.0</v>
      </c>
      <c r="AW11" s="16" t="n">
        <v>0.0</v>
      </c>
      <c r="AX11" s="16" t="n">
        <v>0.0</v>
      </c>
      <c r="AY11" s="16" t="n">
        <v>0.0</v>
      </c>
      <c r="AZ11" s="16" t="n">
        <v>0.0</v>
      </c>
      <c r="BA11" s="16" t="n">
        <v>0.0</v>
      </c>
      <c r="BB11" s="16" t="n">
        <v>0.0</v>
      </c>
      <c r="BC11" s="16" t="n">
        <v>0.0</v>
      </c>
      <c r="BD11" s="16" t="n">
        <v>0.0</v>
      </c>
      <c r="BE11" s="16" t="n">
        <v>0.0</v>
      </c>
      <c r="BF11" s="16" t="n">
        <v>0.0</v>
      </c>
      <c r="BG11" s="16" t="n">
        <v>0.0</v>
      </c>
      <c r="BH11" s="16" t="n">
        <v>0.0</v>
      </c>
      <c r="BI11" s="16" t="n">
        <v>0.0</v>
      </c>
      <c r="BJ11" s="16" t="n">
        <v>0.0</v>
      </c>
      <c r="BK11" s="16" t="n">
        <v>0.0</v>
      </c>
      <c r="BL11" s="16" t="n">
        <v>0.0</v>
      </c>
      <c r="BM11" s="16" t="n">
        <v>0.0</v>
      </c>
      <c r="BN11" s="16"/>
      <c r="BO11" s="16"/>
      <c r="BP11" s="16"/>
      <c r="BQ11" s="16"/>
      <c r="BR11" s="16"/>
      <c r="BS11" s="16"/>
      <c r="BT11" s="16"/>
      <c r="BU11" s="16"/>
      <c r="BV11" s="16"/>
      <c r="BW11" s="16"/>
      <c r="BX11" s="16"/>
      <c r="BY11" s="16"/>
      <c r="BZ11" s="16"/>
      <c r="CA11" s="16" t="n">
        <v>0.0</v>
      </c>
      <c r="CB11" s="16" t="n">
        <v>0.0</v>
      </c>
      <c r="CC11" s="16" t="n">
        <v>0.0</v>
      </c>
      <c r="CD11" s="16" t="n">
        <v>0.0</v>
      </c>
      <c r="CE11" s="16" t="n">
        <v>0.0</v>
      </c>
      <c r="CF11" s="16" t="n">
        <v>0.0</v>
      </c>
      <c r="CG11" s="16" t="n">
        <v>0.0</v>
      </c>
      <c r="CH11" s="16" t="n">
        <v>0.0</v>
      </c>
      <c r="CI11" s="16" t="n">
        <v>0.0</v>
      </c>
      <c r="CJ11" s="16" t="n">
        <v>0.0</v>
      </c>
      <c r="CK11" s="16" t="n">
        <v>0.0</v>
      </c>
      <c r="CL11" s="16" t="n">
        <v>0.0</v>
      </c>
      <c r="CM11" s="16" t="n">
        <v>0.0</v>
      </c>
      <c r="CN11" s="16" t="n">
        <v>0.0</v>
      </c>
      <c r="CO11" s="16" t="n">
        <v>0.0</v>
      </c>
      <c r="CP11" s="16" t="n">
        <v>0.0</v>
      </c>
      <c r="CQ11" s="16" t="n">
        <v>0.0</v>
      </c>
      <c r="CR11" s="16"/>
      <c r="CS11" s="16"/>
      <c r="CT11" s="16"/>
      <c r="CU11" s="16" t="n">
        <v>0.0</v>
      </c>
      <c r="CV11" s="16" t="n">
        <v>0.0</v>
      </c>
      <c r="CW11" s="16" t="n">
        <v>0.0</v>
      </c>
      <c r="CX11" s="16" t="n">
        <v>0.0</v>
      </c>
      <c r="CY11" s="16" t="n">
        <v>0.0</v>
      </c>
      <c r="CZ11" s="16" t="n">
        <v>0.0</v>
      </c>
      <c r="DA11" s="16" t="n">
        <v>0.0</v>
      </c>
      <c r="DB11" s="16"/>
      <c r="DC11" s="16"/>
      <c r="DD11" s="16"/>
      <c r="DE11" s="16"/>
      <c r="DF11" s="16" t="n">
        <v>0.0</v>
      </c>
      <c r="DG11" s="16" t="n">
        <v>0.0</v>
      </c>
      <c r="DH11" s="16" t="n">
        <v>0.0</v>
      </c>
      <c r="DI11" s="16" t="n">
        <v>0.0</v>
      </c>
      <c r="DJ11" s="16" t="n">
        <v>0.0</v>
      </c>
      <c r="DK11" s="18" t="n">
        <v>0.0</v>
      </c>
    </row>
    <row r="12" customHeight="true" ht="15.0">
      <c r="A12" s="127" t="inlineStr">
        <is>
          <t>2089999</t>
        </is>
      </c>
      <c r="B12" s="116"/>
      <c r="C12" s="116"/>
      <c r="D12" s="20" t="inlineStr">
        <is>
          <t>其他社会保障和就业支出</t>
        </is>
      </c>
      <c r="E12" s="16" t="n">
        <v>1416.74</v>
      </c>
      <c r="F12" s="16" t="n">
        <v>1416.74</v>
      </c>
      <c r="G12" s="16" t="n">
        <v>0.0</v>
      </c>
      <c r="H12" s="16" t="n">
        <v>0.0</v>
      </c>
      <c r="I12" s="16" t="n">
        <v>0.0</v>
      </c>
      <c r="J12" s="16" t="n">
        <v>0.0</v>
      </c>
      <c r="K12" s="16" t="n">
        <v>0.0</v>
      </c>
      <c r="L12" s="16" t="n">
        <v>0.0</v>
      </c>
      <c r="M12" s="16" t="n">
        <v>0.0</v>
      </c>
      <c r="N12" s="16" t="n">
        <v>0.0</v>
      </c>
      <c r="O12" s="16" t="n">
        <v>0.0</v>
      </c>
      <c r="P12" s="16" t="n">
        <v>1416.74</v>
      </c>
      <c r="Q12" s="16" t="n">
        <v>0.0</v>
      </c>
      <c r="R12" s="16" t="n">
        <v>0.0</v>
      </c>
      <c r="S12" s="16" t="n">
        <v>0.0</v>
      </c>
      <c r="T12" s="16" t="n">
        <v>0.0</v>
      </c>
      <c r="U12" s="16" t="n">
        <v>0.0</v>
      </c>
      <c r="V12" s="16" t="n">
        <v>0.0</v>
      </c>
      <c r="W12" s="16" t="n">
        <v>0.0</v>
      </c>
      <c r="X12" s="16" t="n">
        <v>0.0</v>
      </c>
      <c r="Y12" s="16" t="n">
        <v>0.0</v>
      </c>
      <c r="Z12" s="16" t="n">
        <v>0.0</v>
      </c>
      <c r="AA12" s="16" t="n">
        <v>0.0</v>
      </c>
      <c r="AB12" s="16" t="n">
        <v>0.0</v>
      </c>
      <c r="AC12" s="16" t="n">
        <v>0.0</v>
      </c>
      <c r="AD12" s="16" t="n">
        <v>0.0</v>
      </c>
      <c r="AE12" s="16" t="n">
        <v>0.0</v>
      </c>
      <c r="AF12" s="16" t="n">
        <v>0.0</v>
      </c>
      <c r="AG12" s="16" t="n">
        <v>0.0</v>
      </c>
      <c r="AH12" s="16" t="n">
        <v>0.0</v>
      </c>
      <c r="AI12" s="16" t="n">
        <v>0.0</v>
      </c>
      <c r="AJ12" s="16" t="n">
        <v>0.0</v>
      </c>
      <c r="AK12" s="16" t="n">
        <v>0.0</v>
      </c>
      <c r="AL12" s="16" t="n">
        <v>0.0</v>
      </c>
      <c r="AM12" s="16" t="n">
        <v>0.0</v>
      </c>
      <c r="AN12" s="16" t="n">
        <v>0.0</v>
      </c>
      <c r="AO12" s="16" t="n">
        <v>0.0</v>
      </c>
      <c r="AP12" s="16" t="n">
        <v>0.0</v>
      </c>
      <c r="AQ12" s="16" t="n">
        <v>0.0</v>
      </c>
      <c r="AR12" s="16" t="n">
        <v>0.0</v>
      </c>
      <c r="AS12" s="16" t="n">
        <v>0.0</v>
      </c>
      <c r="AT12" s="16" t="n">
        <v>0.0</v>
      </c>
      <c r="AU12" s="16" t="n">
        <v>0.0</v>
      </c>
      <c r="AV12" s="16" t="n">
        <v>0.0</v>
      </c>
      <c r="AW12" s="16" t="n">
        <v>0.0</v>
      </c>
      <c r="AX12" s="16" t="n">
        <v>0.0</v>
      </c>
      <c r="AY12" s="16" t="n">
        <v>0.0</v>
      </c>
      <c r="AZ12" s="16" t="n">
        <v>0.0</v>
      </c>
      <c r="BA12" s="16" t="n">
        <v>0.0</v>
      </c>
      <c r="BB12" s="16" t="n">
        <v>0.0</v>
      </c>
      <c r="BC12" s="16" t="n">
        <v>0.0</v>
      </c>
      <c r="BD12" s="16" t="n">
        <v>0.0</v>
      </c>
      <c r="BE12" s="16" t="n">
        <v>0.0</v>
      </c>
      <c r="BF12" s="16" t="n">
        <v>0.0</v>
      </c>
      <c r="BG12" s="16" t="n">
        <v>0.0</v>
      </c>
      <c r="BH12" s="16" t="n">
        <v>0.0</v>
      </c>
      <c r="BI12" s="16" t="n">
        <v>0.0</v>
      </c>
      <c r="BJ12" s="16" t="n">
        <v>0.0</v>
      </c>
      <c r="BK12" s="16" t="n">
        <v>0.0</v>
      </c>
      <c r="BL12" s="16" t="n">
        <v>0.0</v>
      </c>
      <c r="BM12" s="16" t="n">
        <v>0.0</v>
      </c>
      <c r="BN12" s="16"/>
      <c r="BO12" s="16"/>
      <c r="BP12" s="16"/>
      <c r="BQ12" s="16"/>
      <c r="BR12" s="16"/>
      <c r="BS12" s="16"/>
      <c r="BT12" s="16"/>
      <c r="BU12" s="16"/>
      <c r="BV12" s="16"/>
      <c r="BW12" s="16"/>
      <c r="BX12" s="16"/>
      <c r="BY12" s="16"/>
      <c r="BZ12" s="16"/>
      <c r="CA12" s="16" t="n">
        <v>0.0</v>
      </c>
      <c r="CB12" s="16" t="n">
        <v>0.0</v>
      </c>
      <c r="CC12" s="16" t="n">
        <v>0.0</v>
      </c>
      <c r="CD12" s="16" t="n">
        <v>0.0</v>
      </c>
      <c r="CE12" s="16" t="n">
        <v>0.0</v>
      </c>
      <c r="CF12" s="16" t="n">
        <v>0.0</v>
      </c>
      <c r="CG12" s="16" t="n">
        <v>0.0</v>
      </c>
      <c r="CH12" s="16" t="n">
        <v>0.0</v>
      </c>
      <c r="CI12" s="16" t="n">
        <v>0.0</v>
      </c>
      <c r="CJ12" s="16" t="n">
        <v>0.0</v>
      </c>
      <c r="CK12" s="16" t="n">
        <v>0.0</v>
      </c>
      <c r="CL12" s="16" t="n">
        <v>0.0</v>
      </c>
      <c r="CM12" s="16" t="n">
        <v>0.0</v>
      </c>
      <c r="CN12" s="16" t="n">
        <v>0.0</v>
      </c>
      <c r="CO12" s="16" t="n">
        <v>0.0</v>
      </c>
      <c r="CP12" s="16" t="n">
        <v>0.0</v>
      </c>
      <c r="CQ12" s="16" t="n">
        <v>0.0</v>
      </c>
      <c r="CR12" s="16"/>
      <c r="CS12" s="16"/>
      <c r="CT12" s="16"/>
      <c r="CU12" s="16" t="n">
        <v>0.0</v>
      </c>
      <c r="CV12" s="16" t="n">
        <v>0.0</v>
      </c>
      <c r="CW12" s="16" t="n">
        <v>0.0</v>
      </c>
      <c r="CX12" s="16" t="n">
        <v>0.0</v>
      </c>
      <c r="CY12" s="16" t="n">
        <v>0.0</v>
      </c>
      <c r="CZ12" s="16" t="n">
        <v>0.0</v>
      </c>
      <c r="DA12" s="16" t="n">
        <v>0.0</v>
      </c>
      <c r="DB12" s="16"/>
      <c r="DC12" s="16"/>
      <c r="DD12" s="16"/>
      <c r="DE12" s="16"/>
      <c r="DF12" s="16" t="n">
        <v>0.0</v>
      </c>
      <c r="DG12" s="16" t="n">
        <v>0.0</v>
      </c>
      <c r="DH12" s="16" t="n">
        <v>0.0</v>
      </c>
      <c r="DI12" s="16" t="n">
        <v>0.0</v>
      </c>
      <c r="DJ12" s="16" t="n">
        <v>0.0</v>
      </c>
      <c r="DK12" s="18" t="n">
        <v>0.0</v>
      </c>
    </row>
    <row r="13" customHeight="true" ht="15.0">
      <c r="A13" s="127" t="inlineStr">
        <is>
          <t>2101102</t>
        </is>
      </c>
      <c r="B13" s="116"/>
      <c r="C13" s="116"/>
      <c r="D13" s="20" t="inlineStr">
        <is>
          <t>事业单位医疗</t>
        </is>
      </c>
      <c r="E13" s="16" t="n">
        <v>24659.7</v>
      </c>
      <c r="F13" s="16" t="n">
        <v>24659.7</v>
      </c>
      <c r="G13" s="16" t="n">
        <v>0.0</v>
      </c>
      <c r="H13" s="16" t="n">
        <v>0.0</v>
      </c>
      <c r="I13" s="16" t="n">
        <v>0.0</v>
      </c>
      <c r="J13" s="16" t="n">
        <v>0.0</v>
      </c>
      <c r="K13" s="16" t="n">
        <v>0.0</v>
      </c>
      <c r="L13" s="16" t="n">
        <v>0.0</v>
      </c>
      <c r="M13" s="16" t="n">
        <v>0.0</v>
      </c>
      <c r="N13" s="16" t="n">
        <v>24659.7</v>
      </c>
      <c r="O13" s="16" t="n">
        <v>0.0</v>
      </c>
      <c r="P13" s="16" t="n">
        <v>0.0</v>
      </c>
      <c r="Q13" s="16" t="n">
        <v>0.0</v>
      </c>
      <c r="R13" s="16" t="n">
        <v>0.0</v>
      </c>
      <c r="S13" s="16" t="n">
        <v>0.0</v>
      </c>
      <c r="T13" s="16" t="n">
        <v>0.0</v>
      </c>
      <c r="U13" s="16" t="n">
        <v>0.0</v>
      </c>
      <c r="V13" s="16" t="n">
        <v>0.0</v>
      </c>
      <c r="W13" s="16" t="n">
        <v>0.0</v>
      </c>
      <c r="X13" s="16" t="n">
        <v>0.0</v>
      </c>
      <c r="Y13" s="16" t="n">
        <v>0.0</v>
      </c>
      <c r="Z13" s="16" t="n">
        <v>0.0</v>
      </c>
      <c r="AA13" s="16" t="n">
        <v>0.0</v>
      </c>
      <c r="AB13" s="16" t="n">
        <v>0.0</v>
      </c>
      <c r="AC13" s="16" t="n">
        <v>0.0</v>
      </c>
      <c r="AD13" s="16" t="n">
        <v>0.0</v>
      </c>
      <c r="AE13" s="16" t="n">
        <v>0.0</v>
      </c>
      <c r="AF13" s="16" t="n">
        <v>0.0</v>
      </c>
      <c r="AG13" s="16" t="n">
        <v>0.0</v>
      </c>
      <c r="AH13" s="16" t="n">
        <v>0.0</v>
      </c>
      <c r="AI13" s="16" t="n">
        <v>0.0</v>
      </c>
      <c r="AJ13" s="16" t="n">
        <v>0.0</v>
      </c>
      <c r="AK13" s="16" t="n">
        <v>0.0</v>
      </c>
      <c r="AL13" s="16" t="n">
        <v>0.0</v>
      </c>
      <c r="AM13" s="16" t="n">
        <v>0.0</v>
      </c>
      <c r="AN13" s="16" t="n">
        <v>0.0</v>
      </c>
      <c r="AO13" s="16" t="n">
        <v>0.0</v>
      </c>
      <c r="AP13" s="16" t="n">
        <v>0.0</v>
      </c>
      <c r="AQ13" s="16" t="n">
        <v>0.0</v>
      </c>
      <c r="AR13" s="16" t="n">
        <v>0.0</v>
      </c>
      <c r="AS13" s="16" t="n">
        <v>0.0</v>
      </c>
      <c r="AT13" s="16" t="n">
        <v>0.0</v>
      </c>
      <c r="AU13" s="16" t="n">
        <v>0.0</v>
      </c>
      <c r="AV13" s="16" t="n">
        <v>0.0</v>
      </c>
      <c r="AW13" s="16" t="n">
        <v>0.0</v>
      </c>
      <c r="AX13" s="16" t="n">
        <v>0.0</v>
      </c>
      <c r="AY13" s="16" t="n">
        <v>0.0</v>
      </c>
      <c r="AZ13" s="16" t="n">
        <v>0.0</v>
      </c>
      <c r="BA13" s="16" t="n">
        <v>0.0</v>
      </c>
      <c r="BB13" s="16" t="n">
        <v>0.0</v>
      </c>
      <c r="BC13" s="16" t="n">
        <v>0.0</v>
      </c>
      <c r="BD13" s="16" t="n">
        <v>0.0</v>
      </c>
      <c r="BE13" s="16" t="n">
        <v>0.0</v>
      </c>
      <c r="BF13" s="16" t="n">
        <v>0.0</v>
      </c>
      <c r="BG13" s="16" t="n">
        <v>0.0</v>
      </c>
      <c r="BH13" s="16" t="n">
        <v>0.0</v>
      </c>
      <c r="BI13" s="16" t="n">
        <v>0.0</v>
      </c>
      <c r="BJ13" s="16" t="n">
        <v>0.0</v>
      </c>
      <c r="BK13" s="16" t="n">
        <v>0.0</v>
      </c>
      <c r="BL13" s="16" t="n">
        <v>0.0</v>
      </c>
      <c r="BM13" s="16" t="n">
        <v>0.0</v>
      </c>
      <c r="BN13" s="16"/>
      <c r="BO13" s="16"/>
      <c r="BP13" s="16"/>
      <c r="BQ13" s="16"/>
      <c r="BR13" s="16"/>
      <c r="BS13" s="16"/>
      <c r="BT13" s="16"/>
      <c r="BU13" s="16"/>
      <c r="BV13" s="16"/>
      <c r="BW13" s="16"/>
      <c r="BX13" s="16"/>
      <c r="BY13" s="16"/>
      <c r="BZ13" s="16"/>
      <c r="CA13" s="16" t="n">
        <v>0.0</v>
      </c>
      <c r="CB13" s="16" t="n">
        <v>0.0</v>
      </c>
      <c r="CC13" s="16" t="n">
        <v>0.0</v>
      </c>
      <c r="CD13" s="16" t="n">
        <v>0.0</v>
      </c>
      <c r="CE13" s="16" t="n">
        <v>0.0</v>
      </c>
      <c r="CF13" s="16" t="n">
        <v>0.0</v>
      </c>
      <c r="CG13" s="16" t="n">
        <v>0.0</v>
      </c>
      <c r="CH13" s="16" t="n">
        <v>0.0</v>
      </c>
      <c r="CI13" s="16" t="n">
        <v>0.0</v>
      </c>
      <c r="CJ13" s="16" t="n">
        <v>0.0</v>
      </c>
      <c r="CK13" s="16" t="n">
        <v>0.0</v>
      </c>
      <c r="CL13" s="16" t="n">
        <v>0.0</v>
      </c>
      <c r="CM13" s="16" t="n">
        <v>0.0</v>
      </c>
      <c r="CN13" s="16" t="n">
        <v>0.0</v>
      </c>
      <c r="CO13" s="16" t="n">
        <v>0.0</v>
      </c>
      <c r="CP13" s="16" t="n">
        <v>0.0</v>
      </c>
      <c r="CQ13" s="16" t="n">
        <v>0.0</v>
      </c>
      <c r="CR13" s="16"/>
      <c r="CS13" s="16"/>
      <c r="CT13" s="16"/>
      <c r="CU13" s="16" t="n">
        <v>0.0</v>
      </c>
      <c r="CV13" s="16" t="n">
        <v>0.0</v>
      </c>
      <c r="CW13" s="16" t="n">
        <v>0.0</v>
      </c>
      <c r="CX13" s="16" t="n">
        <v>0.0</v>
      </c>
      <c r="CY13" s="16" t="n">
        <v>0.0</v>
      </c>
      <c r="CZ13" s="16" t="n">
        <v>0.0</v>
      </c>
      <c r="DA13" s="16" t="n">
        <v>0.0</v>
      </c>
      <c r="DB13" s="16"/>
      <c r="DC13" s="16"/>
      <c r="DD13" s="16"/>
      <c r="DE13" s="16"/>
      <c r="DF13" s="16" t="n">
        <v>0.0</v>
      </c>
      <c r="DG13" s="16" t="n">
        <v>0.0</v>
      </c>
      <c r="DH13" s="16" t="n">
        <v>0.0</v>
      </c>
      <c r="DI13" s="16" t="n">
        <v>0.0</v>
      </c>
      <c r="DJ13" s="16" t="n">
        <v>0.0</v>
      </c>
      <c r="DK13" s="18" t="n">
        <v>0.0</v>
      </c>
    </row>
    <row r="14" customHeight="true" ht="15.0">
      <c r="A14" s="127" t="inlineStr">
        <is>
          <t>2101103</t>
        </is>
      </c>
      <c r="B14" s="116"/>
      <c r="C14" s="116"/>
      <c r="D14" s="20" t="inlineStr">
        <is>
          <t>公务员医疗补助</t>
        </is>
      </c>
      <c r="E14" s="16" t="n">
        <v>2901.13</v>
      </c>
      <c r="F14" s="16" t="n">
        <v>2901.13</v>
      </c>
      <c r="G14" s="16" t="n">
        <v>0.0</v>
      </c>
      <c r="H14" s="16" t="n">
        <v>0.0</v>
      </c>
      <c r="I14" s="16" t="n">
        <v>0.0</v>
      </c>
      <c r="J14" s="16" t="n">
        <v>0.0</v>
      </c>
      <c r="K14" s="16" t="n">
        <v>0.0</v>
      </c>
      <c r="L14" s="16" t="n">
        <v>0.0</v>
      </c>
      <c r="M14" s="16" t="n">
        <v>0.0</v>
      </c>
      <c r="N14" s="16" t="n">
        <v>0.0</v>
      </c>
      <c r="O14" s="16" t="n">
        <v>2901.13</v>
      </c>
      <c r="P14" s="16" t="n">
        <v>0.0</v>
      </c>
      <c r="Q14" s="16" t="n">
        <v>0.0</v>
      </c>
      <c r="R14" s="16" t="n">
        <v>0.0</v>
      </c>
      <c r="S14" s="16" t="n">
        <v>0.0</v>
      </c>
      <c r="T14" s="16" t="n">
        <v>0.0</v>
      </c>
      <c r="U14" s="16" t="n">
        <v>0.0</v>
      </c>
      <c r="V14" s="16" t="n">
        <v>0.0</v>
      </c>
      <c r="W14" s="16" t="n">
        <v>0.0</v>
      </c>
      <c r="X14" s="16" t="n">
        <v>0.0</v>
      </c>
      <c r="Y14" s="16" t="n">
        <v>0.0</v>
      </c>
      <c r="Z14" s="16" t="n">
        <v>0.0</v>
      </c>
      <c r="AA14" s="16" t="n">
        <v>0.0</v>
      </c>
      <c r="AB14" s="16" t="n">
        <v>0.0</v>
      </c>
      <c r="AC14" s="16" t="n">
        <v>0.0</v>
      </c>
      <c r="AD14" s="16" t="n">
        <v>0.0</v>
      </c>
      <c r="AE14" s="16" t="n">
        <v>0.0</v>
      </c>
      <c r="AF14" s="16" t="n">
        <v>0.0</v>
      </c>
      <c r="AG14" s="16" t="n">
        <v>0.0</v>
      </c>
      <c r="AH14" s="16" t="n">
        <v>0.0</v>
      </c>
      <c r="AI14" s="16" t="n">
        <v>0.0</v>
      </c>
      <c r="AJ14" s="16" t="n">
        <v>0.0</v>
      </c>
      <c r="AK14" s="16" t="n">
        <v>0.0</v>
      </c>
      <c r="AL14" s="16" t="n">
        <v>0.0</v>
      </c>
      <c r="AM14" s="16" t="n">
        <v>0.0</v>
      </c>
      <c r="AN14" s="16" t="n">
        <v>0.0</v>
      </c>
      <c r="AO14" s="16" t="n">
        <v>0.0</v>
      </c>
      <c r="AP14" s="16" t="n">
        <v>0.0</v>
      </c>
      <c r="AQ14" s="16" t="n">
        <v>0.0</v>
      </c>
      <c r="AR14" s="16" t="n">
        <v>0.0</v>
      </c>
      <c r="AS14" s="16" t="n">
        <v>0.0</v>
      </c>
      <c r="AT14" s="16" t="n">
        <v>0.0</v>
      </c>
      <c r="AU14" s="16" t="n">
        <v>0.0</v>
      </c>
      <c r="AV14" s="16" t="n">
        <v>0.0</v>
      </c>
      <c r="AW14" s="16" t="n">
        <v>0.0</v>
      </c>
      <c r="AX14" s="16" t="n">
        <v>0.0</v>
      </c>
      <c r="AY14" s="16" t="n">
        <v>0.0</v>
      </c>
      <c r="AZ14" s="16" t="n">
        <v>0.0</v>
      </c>
      <c r="BA14" s="16" t="n">
        <v>0.0</v>
      </c>
      <c r="BB14" s="16" t="n">
        <v>0.0</v>
      </c>
      <c r="BC14" s="16" t="n">
        <v>0.0</v>
      </c>
      <c r="BD14" s="16" t="n">
        <v>0.0</v>
      </c>
      <c r="BE14" s="16" t="n">
        <v>0.0</v>
      </c>
      <c r="BF14" s="16" t="n">
        <v>0.0</v>
      </c>
      <c r="BG14" s="16" t="n">
        <v>0.0</v>
      </c>
      <c r="BH14" s="16" t="n">
        <v>0.0</v>
      </c>
      <c r="BI14" s="16" t="n">
        <v>0.0</v>
      </c>
      <c r="BJ14" s="16" t="n">
        <v>0.0</v>
      </c>
      <c r="BK14" s="16" t="n">
        <v>0.0</v>
      </c>
      <c r="BL14" s="16" t="n">
        <v>0.0</v>
      </c>
      <c r="BM14" s="16" t="n">
        <v>0.0</v>
      </c>
      <c r="BN14" s="16"/>
      <c r="BO14" s="16"/>
      <c r="BP14" s="16"/>
      <c r="BQ14" s="16"/>
      <c r="BR14" s="16"/>
      <c r="BS14" s="16"/>
      <c r="BT14" s="16"/>
      <c r="BU14" s="16"/>
      <c r="BV14" s="16"/>
      <c r="BW14" s="16"/>
      <c r="BX14" s="16"/>
      <c r="BY14" s="16"/>
      <c r="BZ14" s="16"/>
      <c r="CA14" s="16" t="n">
        <v>0.0</v>
      </c>
      <c r="CB14" s="16" t="n">
        <v>0.0</v>
      </c>
      <c r="CC14" s="16" t="n">
        <v>0.0</v>
      </c>
      <c r="CD14" s="16" t="n">
        <v>0.0</v>
      </c>
      <c r="CE14" s="16" t="n">
        <v>0.0</v>
      </c>
      <c r="CF14" s="16" t="n">
        <v>0.0</v>
      </c>
      <c r="CG14" s="16" t="n">
        <v>0.0</v>
      </c>
      <c r="CH14" s="16" t="n">
        <v>0.0</v>
      </c>
      <c r="CI14" s="16" t="n">
        <v>0.0</v>
      </c>
      <c r="CJ14" s="16" t="n">
        <v>0.0</v>
      </c>
      <c r="CK14" s="16" t="n">
        <v>0.0</v>
      </c>
      <c r="CL14" s="16" t="n">
        <v>0.0</v>
      </c>
      <c r="CM14" s="16" t="n">
        <v>0.0</v>
      </c>
      <c r="CN14" s="16" t="n">
        <v>0.0</v>
      </c>
      <c r="CO14" s="16" t="n">
        <v>0.0</v>
      </c>
      <c r="CP14" s="16" t="n">
        <v>0.0</v>
      </c>
      <c r="CQ14" s="16" t="n">
        <v>0.0</v>
      </c>
      <c r="CR14" s="16"/>
      <c r="CS14" s="16"/>
      <c r="CT14" s="16"/>
      <c r="CU14" s="16" t="n">
        <v>0.0</v>
      </c>
      <c r="CV14" s="16" t="n">
        <v>0.0</v>
      </c>
      <c r="CW14" s="16" t="n">
        <v>0.0</v>
      </c>
      <c r="CX14" s="16" t="n">
        <v>0.0</v>
      </c>
      <c r="CY14" s="16" t="n">
        <v>0.0</v>
      </c>
      <c r="CZ14" s="16" t="n">
        <v>0.0</v>
      </c>
      <c r="DA14" s="16" t="n">
        <v>0.0</v>
      </c>
      <c r="DB14" s="16"/>
      <c r="DC14" s="16"/>
      <c r="DD14" s="16"/>
      <c r="DE14" s="16"/>
      <c r="DF14" s="16" t="n">
        <v>0.0</v>
      </c>
      <c r="DG14" s="16" t="n">
        <v>0.0</v>
      </c>
      <c r="DH14" s="16" t="n">
        <v>0.0</v>
      </c>
      <c r="DI14" s="16" t="n">
        <v>0.0</v>
      </c>
      <c r="DJ14" s="16" t="n">
        <v>0.0</v>
      </c>
      <c r="DK14" s="18" t="n">
        <v>0.0</v>
      </c>
    </row>
    <row r="15" customHeight="true" ht="15.0">
      <c r="A15" s="127" t="inlineStr">
        <is>
          <t>2210201</t>
        </is>
      </c>
      <c r="B15" s="116"/>
      <c r="C15" s="116"/>
      <c r="D15" s="20" t="inlineStr">
        <is>
          <t>住房公积金</t>
        </is>
      </c>
      <c r="E15" s="16" t="n">
        <v>35772.48</v>
      </c>
      <c r="F15" s="16" t="n">
        <v>35772.48</v>
      </c>
      <c r="G15" s="16" t="n">
        <v>0.0</v>
      </c>
      <c r="H15" s="16" t="n">
        <v>0.0</v>
      </c>
      <c r="I15" s="16" t="n">
        <v>0.0</v>
      </c>
      <c r="J15" s="16" t="n">
        <v>0.0</v>
      </c>
      <c r="K15" s="16" t="n">
        <v>0.0</v>
      </c>
      <c r="L15" s="16" t="n">
        <v>0.0</v>
      </c>
      <c r="M15" s="16" t="n">
        <v>0.0</v>
      </c>
      <c r="N15" s="16" t="n">
        <v>0.0</v>
      </c>
      <c r="O15" s="16" t="n">
        <v>0.0</v>
      </c>
      <c r="P15" s="16" t="n">
        <v>0.0</v>
      </c>
      <c r="Q15" s="16" t="n">
        <v>35772.48</v>
      </c>
      <c r="R15" s="16" t="n">
        <v>0.0</v>
      </c>
      <c r="S15" s="16" t="n">
        <v>0.0</v>
      </c>
      <c r="T15" s="16" t="n">
        <v>0.0</v>
      </c>
      <c r="U15" s="16" t="n">
        <v>0.0</v>
      </c>
      <c r="V15" s="16" t="n">
        <v>0.0</v>
      </c>
      <c r="W15" s="16" t="n">
        <v>0.0</v>
      </c>
      <c r="X15" s="16" t="n">
        <v>0.0</v>
      </c>
      <c r="Y15" s="16" t="n">
        <v>0.0</v>
      </c>
      <c r="Z15" s="16" t="n">
        <v>0.0</v>
      </c>
      <c r="AA15" s="16" t="n">
        <v>0.0</v>
      </c>
      <c r="AB15" s="16" t="n">
        <v>0.0</v>
      </c>
      <c r="AC15" s="16" t="n">
        <v>0.0</v>
      </c>
      <c r="AD15" s="16" t="n">
        <v>0.0</v>
      </c>
      <c r="AE15" s="16" t="n">
        <v>0.0</v>
      </c>
      <c r="AF15" s="16" t="n">
        <v>0.0</v>
      </c>
      <c r="AG15" s="16" t="n">
        <v>0.0</v>
      </c>
      <c r="AH15" s="16" t="n">
        <v>0.0</v>
      </c>
      <c r="AI15" s="16" t="n">
        <v>0.0</v>
      </c>
      <c r="AJ15" s="16" t="n">
        <v>0.0</v>
      </c>
      <c r="AK15" s="16" t="n">
        <v>0.0</v>
      </c>
      <c r="AL15" s="16" t="n">
        <v>0.0</v>
      </c>
      <c r="AM15" s="16" t="n">
        <v>0.0</v>
      </c>
      <c r="AN15" s="16" t="n">
        <v>0.0</v>
      </c>
      <c r="AO15" s="16" t="n">
        <v>0.0</v>
      </c>
      <c r="AP15" s="16" t="n">
        <v>0.0</v>
      </c>
      <c r="AQ15" s="16" t="n">
        <v>0.0</v>
      </c>
      <c r="AR15" s="16" t="n">
        <v>0.0</v>
      </c>
      <c r="AS15" s="16" t="n">
        <v>0.0</v>
      </c>
      <c r="AT15" s="16" t="n">
        <v>0.0</v>
      </c>
      <c r="AU15" s="16" t="n">
        <v>0.0</v>
      </c>
      <c r="AV15" s="16" t="n">
        <v>0.0</v>
      </c>
      <c r="AW15" s="16" t="n">
        <v>0.0</v>
      </c>
      <c r="AX15" s="16" t="n">
        <v>0.0</v>
      </c>
      <c r="AY15" s="16" t="n">
        <v>0.0</v>
      </c>
      <c r="AZ15" s="16" t="n">
        <v>0.0</v>
      </c>
      <c r="BA15" s="16" t="n">
        <v>0.0</v>
      </c>
      <c r="BB15" s="16" t="n">
        <v>0.0</v>
      </c>
      <c r="BC15" s="16" t="n">
        <v>0.0</v>
      </c>
      <c r="BD15" s="16" t="n">
        <v>0.0</v>
      </c>
      <c r="BE15" s="16" t="n">
        <v>0.0</v>
      </c>
      <c r="BF15" s="16" t="n">
        <v>0.0</v>
      </c>
      <c r="BG15" s="16" t="n">
        <v>0.0</v>
      </c>
      <c r="BH15" s="16" t="n">
        <v>0.0</v>
      </c>
      <c r="BI15" s="16" t="n">
        <v>0.0</v>
      </c>
      <c r="BJ15" s="16" t="n">
        <v>0.0</v>
      </c>
      <c r="BK15" s="16" t="n">
        <v>0.0</v>
      </c>
      <c r="BL15" s="16" t="n">
        <v>0.0</v>
      </c>
      <c r="BM15" s="16" t="n">
        <v>0.0</v>
      </c>
      <c r="BN15" s="16"/>
      <c r="BO15" s="16"/>
      <c r="BP15" s="16"/>
      <c r="BQ15" s="16"/>
      <c r="BR15" s="16"/>
      <c r="BS15" s="16"/>
      <c r="BT15" s="16"/>
      <c r="BU15" s="16"/>
      <c r="BV15" s="16"/>
      <c r="BW15" s="16"/>
      <c r="BX15" s="16"/>
      <c r="BY15" s="16"/>
      <c r="BZ15" s="16"/>
      <c r="CA15" s="16" t="n">
        <v>0.0</v>
      </c>
      <c r="CB15" s="16" t="n">
        <v>0.0</v>
      </c>
      <c r="CC15" s="16" t="n">
        <v>0.0</v>
      </c>
      <c r="CD15" s="16" t="n">
        <v>0.0</v>
      </c>
      <c r="CE15" s="16" t="n">
        <v>0.0</v>
      </c>
      <c r="CF15" s="16" t="n">
        <v>0.0</v>
      </c>
      <c r="CG15" s="16" t="n">
        <v>0.0</v>
      </c>
      <c r="CH15" s="16" t="n">
        <v>0.0</v>
      </c>
      <c r="CI15" s="16" t="n">
        <v>0.0</v>
      </c>
      <c r="CJ15" s="16" t="n">
        <v>0.0</v>
      </c>
      <c r="CK15" s="16" t="n">
        <v>0.0</v>
      </c>
      <c r="CL15" s="16" t="n">
        <v>0.0</v>
      </c>
      <c r="CM15" s="16" t="n">
        <v>0.0</v>
      </c>
      <c r="CN15" s="16" t="n">
        <v>0.0</v>
      </c>
      <c r="CO15" s="16" t="n">
        <v>0.0</v>
      </c>
      <c r="CP15" s="16" t="n">
        <v>0.0</v>
      </c>
      <c r="CQ15" s="16" t="n">
        <v>0.0</v>
      </c>
      <c r="CR15" s="16"/>
      <c r="CS15" s="16"/>
      <c r="CT15" s="16"/>
      <c r="CU15" s="16" t="n">
        <v>0.0</v>
      </c>
      <c r="CV15" s="16" t="n">
        <v>0.0</v>
      </c>
      <c r="CW15" s="16" t="n">
        <v>0.0</v>
      </c>
      <c r="CX15" s="16" t="n">
        <v>0.0</v>
      </c>
      <c r="CY15" s="16" t="n">
        <v>0.0</v>
      </c>
      <c r="CZ15" s="16" t="n">
        <v>0.0</v>
      </c>
      <c r="DA15" s="16" t="n">
        <v>0.0</v>
      </c>
      <c r="DB15" s="16"/>
      <c r="DC15" s="16"/>
      <c r="DD15" s="16"/>
      <c r="DE15" s="16"/>
      <c r="DF15" s="16" t="n">
        <v>0.0</v>
      </c>
      <c r="DG15" s="16" t="n">
        <v>0.0</v>
      </c>
      <c r="DH15" s="16" t="n">
        <v>0.0</v>
      </c>
      <c r="DI15" s="16" t="n">
        <v>0.0</v>
      </c>
      <c r="DJ15" s="16" t="n">
        <v>0.0</v>
      </c>
      <c r="DK15" s="18" t="n">
        <v>0.0</v>
      </c>
    </row>
    <row r="16" customHeight="true" ht="15.0">
      <c r="A16" s="164" t="inlineStr">
        <is>
          <t>注：本表为自动生成表。</t>
        </is>
      </c>
      <c r="B16" s="156"/>
      <c r="C16" s="156"/>
      <c r="D16" s="156"/>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577488.56</v>
      </c>
      <c r="F6" s="16" t="n">
        <v>526191.21</v>
      </c>
      <c r="G6" s="16" t="n">
        <v>194548.6</v>
      </c>
      <c r="H6" s="16" t="n">
        <v>24264.0</v>
      </c>
      <c r="I6" s="16" t="n">
        <v>97358.18</v>
      </c>
      <c r="J6" s="16" t="n">
        <v>0.0</v>
      </c>
      <c r="K6" s="16" t="n">
        <v>77956.0</v>
      </c>
      <c r="L6" s="16" t="n">
        <v>51140.32</v>
      </c>
      <c r="M6" s="16" t="n">
        <v>4040.08</v>
      </c>
      <c r="N6" s="16" t="n">
        <v>27168.4</v>
      </c>
      <c r="O6" s="16" t="n">
        <v>3196.27</v>
      </c>
      <c r="P6" s="16" t="n">
        <v>1558.41</v>
      </c>
      <c r="Q6" s="16" t="n">
        <v>44960.95</v>
      </c>
      <c r="R6" s="16" t="n">
        <v>0.0</v>
      </c>
      <c r="S6" s="16" t="n">
        <v>0.0</v>
      </c>
      <c r="T6" s="16" t="n">
        <v>51297.35</v>
      </c>
      <c r="U6" s="16" t="n">
        <v>7840.53</v>
      </c>
      <c r="V6" s="16" t="n">
        <v>4367.0</v>
      </c>
      <c r="W6" s="16" t="n">
        <v>0.0</v>
      </c>
      <c r="X6" s="16" t="n">
        <v>0.0</v>
      </c>
      <c r="Y6" s="16" t="n">
        <v>4842.0</v>
      </c>
      <c r="Z6" s="16" t="n">
        <v>0.0</v>
      </c>
      <c r="AA6" s="16" t="n">
        <v>1200.0</v>
      </c>
      <c r="AB6" s="16" t="n">
        <v>0.0</v>
      </c>
      <c r="AC6" s="16" t="n">
        <v>0.0</v>
      </c>
      <c r="AD6" s="16" t="n">
        <v>547.82</v>
      </c>
      <c r="AE6" s="16" t="n">
        <v>0.0</v>
      </c>
      <c r="AF6" s="16" t="n">
        <v>0.0</v>
      </c>
      <c r="AG6" s="16" t="n">
        <v>0.0</v>
      </c>
      <c r="AH6" s="16" t="n">
        <v>0.0</v>
      </c>
      <c r="AI6" s="16" t="n">
        <v>0.0</v>
      </c>
      <c r="AJ6" s="16" t="n">
        <v>0.0</v>
      </c>
      <c r="AK6" s="16" t="n">
        <v>0.0</v>
      </c>
      <c r="AL6" s="16" t="n">
        <v>0.0</v>
      </c>
      <c r="AM6" s="16" t="n">
        <v>0.0</v>
      </c>
      <c r="AN6" s="16" t="n">
        <v>0.0</v>
      </c>
      <c r="AO6" s="16" t="n">
        <v>0.0</v>
      </c>
      <c r="AP6" s="16" t="n">
        <v>0.0</v>
      </c>
      <c r="AQ6" s="16" t="n">
        <v>0.0</v>
      </c>
      <c r="AR6" s="16" t="n">
        <v>0.0</v>
      </c>
      <c r="AS6" s="16" t="n">
        <v>32500.0</v>
      </c>
      <c r="AT6" s="16" t="n">
        <v>0.0</v>
      </c>
      <c r="AU6" s="16" t="n">
        <v>0.0</v>
      </c>
      <c r="AV6" s="16" t="n">
        <v>0.0</v>
      </c>
      <c r="AW6" s="16" t="n">
        <v>0.0</v>
      </c>
      <c r="AX6" s="16" t="n">
        <v>0.0</v>
      </c>
      <c r="AY6" s="16" t="n">
        <v>0.0</v>
      </c>
      <c r="AZ6" s="16" t="n">
        <v>0.0</v>
      </c>
      <c r="BA6" s="16" t="n">
        <v>0.0</v>
      </c>
      <c r="BB6" s="16" t="n">
        <v>0.0</v>
      </c>
      <c r="BC6" s="16" t="n">
        <v>0.0</v>
      </c>
      <c r="BD6" s="16" t="n">
        <v>0.0</v>
      </c>
      <c r="BE6" s="16" t="n">
        <v>0.0</v>
      </c>
      <c r="BF6" s="16" t="n">
        <v>0.0</v>
      </c>
      <c r="BG6" s="16" t="n">
        <v>0.0</v>
      </c>
      <c r="BH6" s="16" t="n">
        <v>0.0</v>
      </c>
      <c r="BI6" s="16" t="n">
        <v>0.0</v>
      </c>
      <c r="BJ6" s="16" t="n">
        <v>0.0</v>
      </c>
      <c r="BK6" s="16" t="n">
        <v>0.0</v>
      </c>
      <c r="BL6" s="16" t="n">
        <v>0.0</v>
      </c>
      <c r="BM6" s="16" t="n">
        <v>0.0</v>
      </c>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0.0</v>
      </c>
      <c r="CB6" s="16" t="n">
        <v>0.0</v>
      </c>
      <c r="CC6" s="16" t="n">
        <v>0.0</v>
      </c>
      <c r="CD6" s="16" t="n">
        <v>0.0</v>
      </c>
      <c r="CE6" s="16" t="n">
        <v>0.0</v>
      </c>
      <c r="CF6" s="16" t="n">
        <v>0.0</v>
      </c>
      <c r="CG6" s="16" t="n">
        <v>0.0</v>
      </c>
      <c r="CH6" s="16" t="n">
        <v>0.0</v>
      </c>
      <c r="CI6" s="16" t="n">
        <v>0.0</v>
      </c>
      <c r="CJ6" s="16" t="n">
        <v>0.0</v>
      </c>
      <c r="CK6" s="16" t="n">
        <v>0.0</v>
      </c>
      <c r="CL6" s="16" t="n">
        <v>0.0</v>
      </c>
      <c r="CM6" s="16" t="n">
        <v>0.0</v>
      </c>
      <c r="CN6" s="16" t="n">
        <v>0.0</v>
      </c>
      <c r="CO6" s="16" t="n">
        <v>0.0</v>
      </c>
      <c r="CP6" s="16" t="n">
        <v>0.0</v>
      </c>
      <c r="CQ6" s="16" t="n">
        <v>0.0</v>
      </c>
      <c r="CR6" s="19" t="inlineStr">
        <is>
          <t>一</t>
        </is>
      </c>
      <c r="CS6" s="19" t="inlineStr">
        <is>
          <t>一</t>
        </is>
      </c>
      <c r="CT6" s="19" t="inlineStr">
        <is>
          <t>一</t>
        </is>
      </c>
      <c r="CU6" s="16" t="n">
        <v>0.0</v>
      </c>
      <c r="CV6" s="16" t="n">
        <v>0.0</v>
      </c>
      <c r="CW6" s="16" t="n">
        <v>0.0</v>
      </c>
      <c r="CX6" s="16" t="n">
        <v>0.0</v>
      </c>
      <c r="CY6" s="16" t="n">
        <v>0.0</v>
      </c>
      <c r="CZ6" s="16" t="n">
        <v>0.0</v>
      </c>
      <c r="DA6" s="16" t="n">
        <v>0.0</v>
      </c>
      <c r="DB6" s="19" t="inlineStr">
        <is>
          <t>一</t>
        </is>
      </c>
      <c r="DC6" s="19" t="inlineStr">
        <is>
          <t>一</t>
        </is>
      </c>
      <c r="DD6" s="19" t="inlineStr">
        <is>
          <t>一</t>
        </is>
      </c>
      <c r="DE6" s="19" t="inlineStr">
        <is>
          <t>一</t>
        </is>
      </c>
      <c r="DF6" s="16" t="n">
        <v>0.0</v>
      </c>
      <c r="DG6" s="16" t="n">
        <v>0.0</v>
      </c>
      <c r="DH6" s="16" t="n">
        <v>0.0</v>
      </c>
      <c r="DI6" s="16" t="n">
        <v>0.0</v>
      </c>
      <c r="DJ6" s="16" t="n">
        <v>0.0</v>
      </c>
      <c r="DK6" s="18" t="n">
        <v>0.0</v>
      </c>
    </row>
    <row r="7" customHeight="true" ht="15.0">
      <c r="A7" s="127" t="inlineStr">
        <is>
          <t>2050299</t>
        </is>
      </c>
      <c r="B7" s="116"/>
      <c r="C7" s="116"/>
      <c r="D7" s="20" t="inlineStr">
        <is>
          <t>其他普通教育支出</t>
        </is>
      </c>
      <c r="E7" s="16" t="n">
        <v>28300.0</v>
      </c>
      <c r="F7" s="16" t="n">
        <v>27752.18</v>
      </c>
      <c r="G7" s="16" t="n">
        <v>0.0</v>
      </c>
      <c r="H7" s="16" t="n">
        <v>0.0</v>
      </c>
      <c r="I7" s="16" t="n">
        <v>27752.18</v>
      </c>
      <c r="J7" s="16" t="n">
        <v>0.0</v>
      </c>
      <c r="K7" s="16" t="n">
        <v>0.0</v>
      </c>
      <c r="L7" s="16" t="n">
        <v>0.0</v>
      </c>
      <c r="M7" s="16" t="n">
        <v>0.0</v>
      </c>
      <c r="N7" s="16" t="n">
        <v>0.0</v>
      </c>
      <c r="O7" s="16" t="n">
        <v>0.0</v>
      </c>
      <c r="P7" s="16" t="n">
        <v>0.0</v>
      </c>
      <c r="Q7" s="16" t="n">
        <v>0.0</v>
      </c>
      <c r="R7" s="16" t="n">
        <v>0.0</v>
      </c>
      <c r="S7" s="16" t="n">
        <v>0.0</v>
      </c>
      <c r="T7" s="16" t="n">
        <v>547.82</v>
      </c>
      <c r="U7" s="16" t="n">
        <v>0.0</v>
      </c>
      <c r="V7" s="16" t="n">
        <v>0.0</v>
      </c>
      <c r="W7" s="16" t="n">
        <v>0.0</v>
      </c>
      <c r="X7" s="16" t="n">
        <v>0.0</v>
      </c>
      <c r="Y7" s="16" t="n">
        <v>0.0</v>
      </c>
      <c r="Z7" s="16" t="n">
        <v>0.0</v>
      </c>
      <c r="AA7" s="16" t="n">
        <v>0.0</v>
      </c>
      <c r="AB7" s="16" t="n">
        <v>0.0</v>
      </c>
      <c r="AC7" s="16" t="n">
        <v>0.0</v>
      </c>
      <c r="AD7" s="16" t="n">
        <v>547.82</v>
      </c>
      <c r="AE7" s="16" t="n">
        <v>0.0</v>
      </c>
      <c r="AF7" s="16" t="n">
        <v>0.0</v>
      </c>
      <c r="AG7" s="16" t="n">
        <v>0.0</v>
      </c>
      <c r="AH7" s="16" t="n">
        <v>0.0</v>
      </c>
      <c r="AI7" s="16" t="n">
        <v>0.0</v>
      </c>
      <c r="AJ7" s="16" t="n">
        <v>0.0</v>
      </c>
      <c r="AK7" s="16" t="n">
        <v>0.0</v>
      </c>
      <c r="AL7" s="16" t="n">
        <v>0.0</v>
      </c>
      <c r="AM7" s="16" t="n">
        <v>0.0</v>
      </c>
      <c r="AN7" s="16" t="n">
        <v>0.0</v>
      </c>
      <c r="AO7" s="16" t="n">
        <v>0.0</v>
      </c>
      <c r="AP7" s="16" t="n">
        <v>0.0</v>
      </c>
      <c r="AQ7" s="16" t="n">
        <v>0.0</v>
      </c>
      <c r="AR7" s="16" t="n">
        <v>0.0</v>
      </c>
      <c r="AS7" s="16" t="n">
        <v>0.0</v>
      </c>
      <c r="AT7" s="16" t="n">
        <v>0.0</v>
      </c>
      <c r="AU7" s="16" t="n">
        <v>0.0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t="n">
        <v>0.0</v>
      </c>
      <c r="CB7" s="16" t="n">
        <v>0.0</v>
      </c>
      <c r="CC7" s="16" t="n">
        <v>0.0</v>
      </c>
      <c r="CD7" s="16" t="n">
        <v>0.0</v>
      </c>
      <c r="CE7" s="16" t="n">
        <v>0.0</v>
      </c>
      <c r="CF7" s="16" t="n">
        <v>0.0</v>
      </c>
      <c r="CG7" s="16" t="n">
        <v>0.0</v>
      </c>
      <c r="CH7" s="16" t="n">
        <v>0.0</v>
      </c>
      <c r="CI7" s="16" t="n">
        <v>0.0</v>
      </c>
      <c r="CJ7" s="16" t="n">
        <v>0.0</v>
      </c>
      <c r="CK7" s="16" t="n">
        <v>0.0</v>
      </c>
      <c r="CL7" s="16" t="n">
        <v>0.0</v>
      </c>
      <c r="CM7" s="16" t="n">
        <v>0.0</v>
      </c>
      <c r="CN7" s="16" t="n">
        <v>0.0</v>
      </c>
      <c r="CO7" s="16" t="n">
        <v>0.0</v>
      </c>
      <c r="CP7" s="16" t="n">
        <v>0.0</v>
      </c>
      <c r="CQ7" s="16" t="n">
        <v>0.0</v>
      </c>
      <c r="CR7" s="19" t="inlineStr">
        <is>
          <t>一</t>
        </is>
      </c>
      <c r="CS7" s="19" t="inlineStr">
        <is>
          <t>一</t>
        </is>
      </c>
      <c r="CT7" s="19" t="inlineStr">
        <is>
          <t>一</t>
        </is>
      </c>
      <c r="CU7" s="16" t="n">
        <v>0.0</v>
      </c>
      <c r="CV7" s="16" t="n">
        <v>0.0</v>
      </c>
      <c r="CW7" s="16" t="n">
        <v>0.0</v>
      </c>
      <c r="CX7" s="16" t="n">
        <v>0.0</v>
      </c>
      <c r="CY7" s="16" t="n">
        <v>0.0</v>
      </c>
      <c r="CZ7" s="16" t="n">
        <v>0.0</v>
      </c>
      <c r="DA7" s="16" t="n">
        <v>0.0</v>
      </c>
      <c r="DB7" s="19" t="inlineStr">
        <is>
          <t>一</t>
        </is>
      </c>
      <c r="DC7" s="19" t="inlineStr">
        <is>
          <t>一</t>
        </is>
      </c>
      <c r="DD7" s="19" t="inlineStr">
        <is>
          <t>一</t>
        </is>
      </c>
      <c r="DE7" s="19" t="inlineStr">
        <is>
          <t>一</t>
        </is>
      </c>
      <c r="DF7" s="16" t="n">
        <v>0.0</v>
      </c>
      <c r="DG7" s="16" t="n">
        <v>0.0</v>
      </c>
      <c r="DH7" s="16" t="n">
        <v>0.0</v>
      </c>
      <c r="DI7" s="16" t="n">
        <v>0.0</v>
      </c>
      <c r="DJ7" s="16" t="n">
        <v>0.0</v>
      </c>
      <c r="DK7" s="18" t="n">
        <v>0.0</v>
      </c>
    </row>
    <row r="8" customHeight="true" ht="15.0">
      <c r="A8" s="127" t="inlineStr">
        <is>
          <t>2070201</t>
        </is>
      </c>
      <c r="B8" s="116"/>
      <c r="C8" s="116"/>
      <c r="D8" s="20" t="inlineStr">
        <is>
          <t>行政运行</t>
        </is>
      </c>
      <c r="E8" s="16" t="n">
        <v>6640.53</v>
      </c>
      <c r="F8" s="16" t="n">
        <v>0.0</v>
      </c>
      <c r="G8" s="16" t="n">
        <v>0.0</v>
      </c>
      <c r="H8" s="16" t="n">
        <v>0.0</v>
      </c>
      <c r="I8" s="16" t="n">
        <v>0.0</v>
      </c>
      <c r="J8" s="16" t="n">
        <v>0.0</v>
      </c>
      <c r="K8" s="16" t="n">
        <v>0.0</v>
      </c>
      <c r="L8" s="16" t="n">
        <v>0.0</v>
      </c>
      <c r="M8" s="16" t="n">
        <v>0.0</v>
      </c>
      <c r="N8" s="16" t="n">
        <v>0.0</v>
      </c>
      <c r="O8" s="16" t="n">
        <v>0.0</v>
      </c>
      <c r="P8" s="16" t="n">
        <v>0.0</v>
      </c>
      <c r="Q8" s="16" t="n">
        <v>0.0</v>
      </c>
      <c r="R8" s="16" t="n">
        <v>0.0</v>
      </c>
      <c r="S8" s="16" t="n">
        <v>0.0</v>
      </c>
      <c r="T8" s="16" t="n">
        <v>6640.53</v>
      </c>
      <c r="U8" s="16" t="n">
        <v>6640.53</v>
      </c>
      <c r="V8" s="16" t="n">
        <v>0.0</v>
      </c>
      <c r="W8" s="16" t="n">
        <v>0.0</v>
      </c>
      <c r="X8" s="16" t="n">
        <v>0.0</v>
      </c>
      <c r="Y8" s="16" t="n">
        <v>0.0</v>
      </c>
      <c r="Z8" s="16" t="n">
        <v>0.0</v>
      </c>
      <c r="AA8" s="16" t="n">
        <v>0.0</v>
      </c>
      <c r="AB8" s="16" t="n">
        <v>0.0</v>
      </c>
      <c r="AC8" s="16" t="n">
        <v>0.0</v>
      </c>
      <c r="AD8" s="16" t="n">
        <v>0.0</v>
      </c>
      <c r="AE8" s="16" t="n">
        <v>0.0</v>
      </c>
      <c r="AF8" s="16" t="n">
        <v>0.0</v>
      </c>
      <c r="AG8" s="16" t="n">
        <v>0.0</v>
      </c>
      <c r="AH8" s="16" t="n">
        <v>0.0</v>
      </c>
      <c r="AI8" s="16" t="n">
        <v>0.0</v>
      </c>
      <c r="AJ8" s="16" t="n">
        <v>0.0</v>
      </c>
      <c r="AK8" s="16" t="n">
        <v>0.0</v>
      </c>
      <c r="AL8" s="16" t="n">
        <v>0.0</v>
      </c>
      <c r="AM8" s="16" t="n">
        <v>0.0</v>
      </c>
      <c r="AN8" s="16" t="n">
        <v>0.0</v>
      </c>
      <c r="AO8" s="16" t="n">
        <v>0.0</v>
      </c>
      <c r="AP8" s="16" t="n">
        <v>0.0</v>
      </c>
      <c r="AQ8" s="16" t="n">
        <v>0.0</v>
      </c>
      <c r="AR8" s="16" t="n">
        <v>0.0</v>
      </c>
      <c r="AS8" s="16" t="n">
        <v>0.0</v>
      </c>
      <c r="AT8" s="16" t="n">
        <v>0.0</v>
      </c>
      <c r="AU8" s="16" t="n">
        <v>0.0</v>
      </c>
      <c r="AV8" s="16" t="n">
        <v>0.0</v>
      </c>
      <c r="AW8" s="16" t="n">
        <v>0.0</v>
      </c>
      <c r="AX8" s="16" t="n">
        <v>0.0</v>
      </c>
      <c r="AY8" s="16" t="n">
        <v>0.0</v>
      </c>
      <c r="AZ8" s="16" t="n">
        <v>0.0</v>
      </c>
      <c r="BA8" s="16" t="n">
        <v>0.0</v>
      </c>
      <c r="BB8" s="16" t="n">
        <v>0.0</v>
      </c>
      <c r="BC8" s="16" t="n">
        <v>0.0</v>
      </c>
      <c r="BD8" s="16" t="n">
        <v>0.0</v>
      </c>
      <c r="BE8" s="16" t="n">
        <v>0.0</v>
      </c>
      <c r="BF8" s="16" t="n">
        <v>0.0</v>
      </c>
      <c r="BG8" s="16" t="n">
        <v>0.0</v>
      </c>
      <c r="BH8" s="16" t="n">
        <v>0.0</v>
      </c>
      <c r="BI8" s="16" t="n">
        <v>0.0</v>
      </c>
      <c r="BJ8" s="16" t="n">
        <v>0.0</v>
      </c>
      <c r="BK8" s="16" t="n">
        <v>0.0</v>
      </c>
      <c r="BL8" s="16" t="n">
        <v>0.0</v>
      </c>
      <c r="BM8" s="16" t="n">
        <v>0.0</v>
      </c>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t="n">
        <v>0.0</v>
      </c>
      <c r="CB8" s="16" t="n">
        <v>0.0</v>
      </c>
      <c r="CC8" s="16" t="n">
        <v>0.0</v>
      </c>
      <c r="CD8" s="16" t="n">
        <v>0.0</v>
      </c>
      <c r="CE8" s="16" t="n">
        <v>0.0</v>
      </c>
      <c r="CF8" s="16" t="n">
        <v>0.0</v>
      </c>
      <c r="CG8" s="16" t="n">
        <v>0.0</v>
      </c>
      <c r="CH8" s="16" t="n">
        <v>0.0</v>
      </c>
      <c r="CI8" s="16" t="n">
        <v>0.0</v>
      </c>
      <c r="CJ8" s="16" t="n">
        <v>0.0</v>
      </c>
      <c r="CK8" s="16" t="n">
        <v>0.0</v>
      </c>
      <c r="CL8" s="16" t="n">
        <v>0.0</v>
      </c>
      <c r="CM8" s="16" t="n">
        <v>0.0</v>
      </c>
      <c r="CN8" s="16" t="n">
        <v>0.0</v>
      </c>
      <c r="CO8" s="16" t="n">
        <v>0.0</v>
      </c>
      <c r="CP8" s="16" t="n">
        <v>0.0</v>
      </c>
      <c r="CQ8" s="16" t="n">
        <v>0.0</v>
      </c>
      <c r="CR8" s="19" t="inlineStr">
        <is>
          <t>一</t>
        </is>
      </c>
      <c r="CS8" s="19" t="inlineStr">
        <is>
          <t>一</t>
        </is>
      </c>
      <c r="CT8" s="19" t="inlineStr">
        <is>
          <t>一</t>
        </is>
      </c>
      <c r="CU8" s="16" t="n">
        <v>0.0</v>
      </c>
      <c r="CV8" s="16" t="n">
        <v>0.0</v>
      </c>
      <c r="CW8" s="16" t="n">
        <v>0.0</v>
      </c>
      <c r="CX8" s="16" t="n">
        <v>0.0</v>
      </c>
      <c r="CY8" s="16" t="n">
        <v>0.0</v>
      </c>
      <c r="CZ8" s="16" t="n">
        <v>0.0</v>
      </c>
      <c r="DA8" s="16" t="n">
        <v>0.0</v>
      </c>
      <c r="DB8" s="19" t="inlineStr">
        <is>
          <t>一</t>
        </is>
      </c>
      <c r="DC8" s="19" t="inlineStr">
        <is>
          <t>一</t>
        </is>
      </c>
      <c r="DD8" s="19" t="inlineStr">
        <is>
          <t>一</t>
        </is>
      </c>
      <c r="DE8" s="19" t="inlineStr">
        <is>
          <t>一</t>
        </is>
      </c>
      <c r="DF8" s="16" t="n">
        <v>0.0</v>
      </c>
      <c r="DG8" s="16" t="n">
        <v>0.0</v>
      </c>
      <c r="DH8" s="16" t="n">
        <v>0.0</v>
      </c>
      <c r="DI8" s="16" t="n">
        <v>0.0</v>
      </c>
      <c r="DJ8" s="16" t="n">
        <v>0.0</v>
      </c>
      <c r="DK8" s="18" t="n">
        <v>0.0</v>
      </c>
    </row>
    <row r="9" customHeight="true" ht="15.0">
      <c r="A9" s="127" t="inlineStr">
        <is>
          <t>2070205</t>
        </is>
      </c>
      <c r="B9" s="116"/>
      <c r="C9" s="116"/>
      <c r="D9" s="20" t="inlineStr">
        <is>
          <t>博物馆</t>
        </is>
      </c>
      <c r="E9" s="16" t="n">
        <v>431379.9</v>
      </c>
      <c r="F9" s="16" t="n">
        <v>387270.9</v>
      </c>
      <c r="G9" s="16" t="n">
        <v>194548.6</v>
      </c>
      <c r="H9" s="16" t="n">
        <v>24264.0</v>
      </c>
      <c r="I9" s="16" t="n">
        <v>69606.0</v>
      </c>
      <c r="J9" s="16" t="n">
        <v>0.0</v>
      </c>
      <c r="K9" s="16" t="n">
        <v>77956.0</v>
      </c>
      <c r="L9" s="16" t="n">
        <v>4722.24</v>
      </c>
      <c r="M9" s="16" t="n">
        <v>4040.08</v>
      </c>
      <c r="N9" s="16" t="n">
        <v>2508.7</v>
      </c>
      <c r="O9" s="16" t="n">
        <v>295.14</v>
      </c>
      <c r="P9" s="16" t="n">
        <v>141.67</v>
      </c>
      <c r="Q9" s="16" t="n">
        <v>9188.47</v>
      </c>
      <c r="R9" s="16" t="n">
        <v>0.0</v>
      </c>
      <c r="S9" s="16" t="n">
        <v>0.0</v>
      </c>
      <c r="T9" s="16" t="n">
        <v>44109.0</v>
      </c>
      <c r="U9" s="16" t="n">
        <v>1200.0</v>
      </c>
      <c r="V9" s="16" t="n">
        <v>4367.0</v>
      </c>
      <c r="W9" s="16" t="n">
        <v>0.0</v>
      </c>
      <c r="X9" s="16" t="n">
        <v>0.0</v>
      </c>
      <c r="Y9" s="16" t="n">
        <v>4842.0</v>
      </c>
      <c r="Z9" s="16" t="n">
        <v>0.0</v>
      </c>
      <c r="AA9" s="16" t="n">
        <v>1200.0</v>
      </c>
      <c r="AB9" s="16" t="n">
        <v>0.0</v>
      </c>
      <c r="AC9" s="16" t="n">
        <v>0.0</v>
      </c>
      <c r="AD9" s="16" t="n">
        <v>0.0</v>
      </c>
      <c r="AE9" s="16" t="n">
        <v>0.0</v>
      </c>
      <c r="AF9" s="16" t="n">
        <v>0.0</v>
      </c>
      <c r="AG9" s="16" t="n">
        <v>0.0</v>
      </c>
      <c r="AH9" s="16" t="n">
        <v>0.0</v>
      </c>
      <c r="AI9" s="16" t="n">
        <v>0.0</v>
      </c>
      <c r="AJ9" s="16" t="n">
        <v>0.0</v>
      </c>
      <c r="AK9" s="16" t="n">
        <v>0.0</v>
      </c>
      <c r="AL9" s="16" t="n">
        <v>0.0</v>
      </c>
      <c r="AM9" s="16" t="n">
        <v>0.0</v>
      </c>
      <c r="AN9" s="16" t="n">
        <v>0.0</v>
      </c>
      <c r="AO9" s="16" t="n">
        <v>0.0</v>
      </c>
      <c r="AP9" s="16" t="n">
        <v>0.0</v>
      </c>
      <c r="AQ9" s="16" t="n">
        <v>0.0</v>
      </c>
      <c r="AR9" s="16" t="n">
        <v>0.0</v>
      </c>
      <c r="AS9" s="16" t="n">
        <v>32500.0</v>
      </c>
      <c r="AT9" s="16" t="n">
        <v>0.0</v>
      </c>
      <c r="AU9" s="16" t="n">
        <v>0.0</v>
      </c>
      <c r="AV9" s="16" t="n">
        <v>0.0</v>
      </c>
      <c r="AW9" s="16" t="n">
        <v>0.0</v>
      </c>
      <c r="AX9" s="16" t="n">
        <v>0.0</v>
      </c>
      <c r="AY9" s="16" t="n">
        <v>0.0</v>
      </c>
      <c r="AZ9" s="16" t="n">
        <v>0.0</v>
      </c>
      <c r="BA9" s="16" t="n">
        <v>0.0</v>
      </c>
      <c r="BB9" s="16" t="n">
        <v>0.0</v>
      </c>
      <c r="BC9" s="16" t="n">
        <v>0.0</v>
      </c>
      <c r="BD9" s="16" t="n">
        <v>0.0</v>
      </c>
      <c r="BE9" s="16" t="n">
        <v>0.0</v>
      </c>
      <c r="BF9" s="16" t="n">
        <v>0.0</v>
      </c>
      <c r="BG9" s="16" t="n">
        <v>0.0</v>
      </c>
      <c r="BH9" s="16" t="n">
        <v>0.0</v>
      </c>
      <c r="BI9" s="16" t="n">
        <v>0.0</v>
      </c>
      <c r="BJ9" s="16" t="n">
        <v>0.0</v>
      </c>
      <c r="BK9" s="16" t="n">
        <v>0.0</v>
      </c>
      <c r="BL9" s="16" t="n">
        <v>0.0</v>
      </c>
      <c r="BM9" s="16" t="n">
        <v>0.0</v>
      </c>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t="n">
        <v>0.0</v>
      </c>
      <c r="CB9" s="16" t="n">
        <v>0.0</v>
      </c>
      <c r="CC9" s="16" t="n">
        <v>0.0</v>
      </c>
      <c r="CD9" s="16" t="n">
        <v>0.0</v>
      </c>
      <c r="CE9" s="16" t="n">
        <v>0.0</v>
      </c>
      <c r="CF9" s="16" t="n">
        <v>0.0</v>
      </c>
      <c r="CG9" s="16" t="n">
        <v>0.0</v>
      </c>
      <c r="CH9" s="16" t="n">
        <v>0.0</v>
      </c>
      <c r="CI9" s="16" t="n">
        <v>0.0</v>
      </c>
      <c r="CJ9" s="16" t="n">
        <v>0.0</v>
      </c>
      <c r="CK9" s="16" t="n">
        <v>0.0</v>
      </c>
      <c r="CL9" s="16" t="n">
        <v>0.0</v>
      </c>
      <c r="CM9" s="16" t="n">
        <v>0.0</v>
      </c>
      <c r="CN9" s="16" t="n">
        <v>0.0</v>
      </c>
      <c r="CO9" s="16" t="n">
        <v>0.0</v>
      </c>
      <c r="CP9" s="16" t="n">
        <v>0.0</v>
      </c>
      <c r="CQ9" s="16" t="n">
        <v>0.0</v>
      </c>
      <c r="CR9" s="19" t="inlineStr">
        <is>
          <t>一</t>
        </is>
      </c>
      <c r="CS9" s="19" t="inlineStr">
        <is>
          <t>一</t>
        </is>
      </c>
      <c r="CT9" s="19" t="inlineStr">
        <is>
          <t>一</t>
        </is>
      </c>
      <c r="CU9" s="16" t="n">
        <v>0.0</v>
      </c>
      <c r="CV9" s="16" t="n">
        <v>0.0</v>
      </c>
      <c r="CW9" s="16" t="n">
        <v>0.0</v>
      </c>
      <c r="CX9" s="16" t="n">
        <v>0.0</v>
      </c>
      <c r="CY9" s="16" t="n">
        <v>0.0</v>
      </c>
      <c r="CZ9" s="16" t="n">
        <v>0.0</v>
      </c>
      <c r="DA9" s="16" t="n">
        <v>0.0</v>
      </c>
      <c r="DB9" s="19" t="inlineStr">
        <is>
          <t>一</t>
        </is>
      </c>
      <c r="DC9" s="19" t="inlineStr">
        <is>
          <t>一</t>
        </is>
      </c>
      <c r="DD9" s="19" t="inlineStr">
        <is>
          <t>一</t>
        </is>
      </c>
      <c r="DE9" s="19" t="inlineStr">
        <is>
          <t>一</t>
        </is>
      </c>
      <c r="DF9" s="16" t="n">
        <v>0.0</v>
      </c>
      <c r="DG9" s="16" t="n">
        <v>0.0</v>
      </c>
      <c r="DH9" s="16" t="n">
        <v>0.0</v>
      </c>
      <c r="DI9" s="16" t="n">
        <v>0.0</v>
      </c>
      <c r="DJ9" s="16" t="n">
        <v>0.0</v>
      </c>
      <c r="DK9" s="18" t="n">
        <v>0.0</v>
      </c>
    </row>
    <row r="10" customHeight="true" ht="15.0">
      <c r="A10" s="127" t="inlineStr">
        <is>
          <t>2080505</t>
        </is>
      </c>
      <c r="B10" s="116"/>
      <c r="C10" s="116"/>
      <c r="D10" s="20" t="inlineStr">
        <is>
          <t>机关事业单位基本养老保险缴费支出</t>
        </is>
      </c>
      <c r="E10" s="16" t="n">
        <v>46418.08</v>
      </c>
      <c r="F10" s="16" t="n">
        <v>46418.08</v>
      </c>
      <c r="G10" s="16" t="n">
        <v>0.0</v>
      </c>
      <c r="H10" s="16" t="n">
        <v>0.0</v>
      </c>
      <c r="I10" s="16" t="n">
        <v>0.0</v>
      </c>
      <c r="J10" s="16" t="n">
        <v>0.0</v>
      </c>
      <c r="K10" s="16" t="n">
        <v>0.0</v>
      </c>
      <c r="L10" s="16" t="n">
        <v>46418.08</v>
      </c>
      <c r="M10" s="16" t="n">
        <v>0.0</v>
      </c>
      <c r="N10" s="16" t="n">
        <v>0.0</v>
      </c>
      <c r="O10" s="16" t="n">
        <v>0.0</v>
      </c>
      <c r="P10" s="16" t="n">
        <v>0.0</v>
      </c>
      <c r="Q10" s="16" t="n">
        <v>0.0</v>
      </c>
      <c r="R10" s="16" t="n">
        <v>0.0</v>
      </c>
      <c r="S10" s="16" t="n">
        <v>0.0</v>
      </c>
      <c r="T10" s="16" t="n">
        <v>0.0</v>
      </c>
      <c r="U10" s="16" t="n">
        <v>0.0</v>
      </c>
      <c r="V10" s="16" t="n">
        <v>0.0</v>
      </c>
      <c r="W10" s="16" t="n">
        <v>0.0</v>
      </c>
      <c r="X10" s="16" t="n">
        <v>0.0</v>
      </c>
      <c r="Y10" s="16" t="n">
        <v>0.0</v>
      </c>
      <c r="Z10" s="16" t="n">
        <v>0.0</v>
      </c>
      <c r="AA10" s="16" t="n">
        <v>0.0</v>
      </c>
      <c r="AB10" s="16" t="n">
        <v>0.0</v>
      </c>
      <c r="AC10" s="16" t="n">
        <v>0.0</v>
      </c>
      <c r="AD10" s="16" t="n">
        <v>0.0</v>
      </c>
      <c r="AE10" s="16" t="n">
        <v>0.0</v>
      </c>
      <c r="AF10" s="16" t="n">
        <v>0.0</v>
      </c>
      <c r="AG10" s="16" t="n">
        <v>0.0</v>
      </c>
      <c r="AH10" s="16" t="n">
        <v>0.0</v>
      </c>
      <c r="AI10" s="16" t="n">
        <v>0.0</v>
      </c>
      <c r="AJ10" s="16" t="n">
        <v>0.0</v>
      </c>
      <c r="AK10" s="16" t="n">
        <v>0.0</v>
      </c>
      <c r="AL10" s="16" t="n">
        <v>0.0</v>
      </c>
      <c r="AM10" s="16" t="n">
        <v>0.0</v>
      </c>
      <c r="AN10" s="16" t="n">
        <v>0.0</v>
      </c>
      <c r="AO10" s="16" t="n">
        <v>0.0</v>
      </c>
      <c r="AP10" s="16" t="n">
        <v>0.0</v>
      </c>
      <c r="AQ10" s="16" t="n">
        <v>0.0</v>
      </c>
      <c r="AR10" s="16" t="n">
        <v>0.0</v>
      </c>
      <c r="AS10" s="16" t="n">
        <v>0.0</v>
      </c>
      <c r="AT10" s="16" t="n">
        <v>0.0</v>
      </c>
      <c r="AU10" s="16" t="n">
        <v>0.0</v>
      </c>
      <c r="AV10" s="16" t="n">
        <v>0.0</v>
      </c>
      <c r="AW10" s="16" t="n">
        <v>0.0</v>
      </c>
      <c r="AX10" s="16" t="n">
        <v>0.0</v>
      </c>
      <c r="AY10" s="16" t="n">
        <v>0.0</v>
      </c>
      <c r="AZ10" s="16" t="n">
        <v>0.0</v>
      </c>
      <c r="BA10" s="16" t="n">
        <v>0.0</v>
      </c>
      <c r="BB10" s="16" t="n">
        <v>0.0</v>
      </c>
      <c r="BC10" s="16" t="n">
        <v>0.0</v>
      </c>
      <c r="BD10" s="16" t="n">
        <v>0.0</v>
      </c>
      <c r="BE10" s="16" t="n">
        <v>0.0</v>
      </c>
      <c r="BF10" s="16" t="n">
        <v>0.0</v>
      </c>
      <c r="BG10" s="16" t="n">
        <v>0.0</v>
      </c>
      <c r="BH10" s="16" t="n">
        <v>0.0</v>
      </c>
      <c r="BI10" s="16" t="n">
        <v>0.0</v>
      </c>
      <c r="BJ10" s="16" t="n">
        <v>0.0</v>
      </c>
      <c r="BK10" s="16" t="n">
        <v>0.0</v>
      </c>
      <c r="BL10" s="16" t="n">
        <v>0.0</v>
      </c>
      <c r="BM10" s="16" t="n">
        <v>0.0</v>
      </c>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t="n">
        <v>0.0</v>
      </c>
      <c r="CB10" s="16" t="n">
        <v>0.0</v>
      </c>
      <c r="CC10" s="16" t="n">
        <v>0.0</v>
      </c>
      <c r="CD10" s="16" t="n">
        <v>0.0</v>
      </c>
      <c r="CE10" s="16" t="n">
        <v>0.0</v>
      </c>
      <c r="CF10" s="16" t="n">
        <v>0.0</v>
      </c>
      <c r="CG10" s="16" t="n">
        <v>0.0</v>
      </c>
      <c r="CH10" s="16" t="n">
        <v>0.0</v>
      </c>
      <c r="CI10" s="16" t="n">
        <v>0.0</v>
      </c>
      <c r="CJ10" s="16" t="n">
        <v>0.0</v>
      </c>
      <c r="CK10" s="16" t="n">
        <v>0.0</v>
      </c>
      <c r="CL10" s="16" t="n">
        <v>0.0</v>
      </c>
      <c r="CM10" s="16" t="n">
        <v>0.0</v>
      </c>
      <c r="CN10" s="16" t="n">
        <v>0.0</v>
      </c>
      <c r="CO10" s="16" t="n">
        <v>0.0</v>
      </c>
      <c r="CP10" s="16" t="n">
        <v>0.0</v>
      </c>
      <c r="CQ10" s="16" t="n">
        <v>0.0</v>
      </c>
      <c r="CR10" s="19" t="inlineStr">
        <is>
          <t>一</t>
        </is>
      </c>
      <c r="CS10" s="19" t="inlineStr">
        <is>
          <t>一</t>
        </is>
      </c>
      <c r="CT10" s="19" t="inlineStr">
        <is>
          <t>一</t>
        </is>
      </c>
      <c r="CU10" s="16" t="n">
        <v>0.0</v>
      </c>
      <c r="CV10" s="16" t="n">
        <v>0.0</v>
      </c>
      <c r="CW10" s="16" t="n">
        <v>0.0</v>
      </c>
      <c r="CX10" s="16" t="n">
        <v>0.0</v>
      </c>
      <c r="CY10" s="16" t="n">
        <v>0.0</v>
      </c>
      <c r="CZ10" s="16" t="n">
        <v>0.0</v>
      </c>
      <c r="DA10" s="16" t="n">
        <v>0.0</v>
      </c>
      <c r="DB10" s="19" t="inlineStr">
        <is>
          <t>一</t>
        </is>
      </c>
      <c r="DC10" s="19" t="inlineStr">
        <is>
          <t>一</t>
        </is>
      </c>
      <c r="DD10" s="19" t="inlineStr">
        <is>
          <t>一</t>
        </is>
      </c>
      <c r="DE10" s="19" t="inlineStr">
        <is>
          <t>一</t>
        </is>
      </c>
      <c r="DF10" s="16" t="n">
        <v>0.0</v>
      </c>
      <c r="DG10" s="16" t="n">
        <v>0.0</v>
      </c>
      <c r="DH10" s="16" t="n">
        <v>0.0</v>
      </c>
      <c r="DI10" s="16" t="n">
        <v>0.0</v>
      </c>
      <c r="DJ10" s="16" t="n">
        <v>0.0</v>
      </c>
      <c r="DK10" s="18" t="n">
        <v>0.0</v>
      </c>
    </row>
    <row r="11" customHeight="true" ht="15.0">
      <c r="A11" s="127" t="inlineStr">
        <is>
          <t>2089999</t>
        </is>
      </c>
      <c r="B11" s="116"/>
      <c r="C11" s="116"/>
      <c r="D11" s="20" t="inlineStr">
        <is>
          <t>其他社会保障和就业支出</t>
        </is>
      </c>
      <c r="E11" s="16" t="n">
        <v>1416.74</v>
      </c>
      <c r="F11" s="16" t="n">
        <v>1416.74</v>
      </c>
      <c r="G11" s="16" t="n">
        <v>0.0</v>
      </c>
      <c r="H11" s="16" t="n">
        <v>0.0</v>
      </c>
      <c r="I11" s="16" t="n">
        <v>0.0</v>
      </c>
      <c r="J11" s="16" t="n">
        <v>0.0</v>
      </c>
      <c r="K11" s="16" t="n">
        <v>0.0</v>
      </c>
      <c r="L11" s="16" t="n">
        <v>0.0</v>
      </c>
      <c r="M11" s="16" t="n">
        <v>0.0</v>
      </c>
      <c r="N11" s="16" t="n">
        <v>0.0</v>
      </c>
      <c r="O11" s="16" t="n">
        <v>0.0</v>
      </c>
      <c r="P11" s="16" t="n">
        <v>1416.74</v>
      </c>
      <c r="Q11" s="16" t="n">
        <v>0.0</v>
      </c>
      <c r="R11" s="16" t="n">
        <v>0.0</v>
      </c>
      <c r="S11" s="16" t="n">
        <v>0.0</v>
      </c>
      <c r="T11" s="16" t="n">
        <v>0.0</v>
      </c>
      <c r="U11" s="16" t="n">
        <v>0.0</v>
      </c>
      <c r="V11" s="16" t="n">
        <v>0.0</v>
      </c>
      <c r="W11" s="16" t="n">
        <v>0.0</v>
      </c>
      <c r="X11" s="16" t="n">
        <v>0.0</v>
      </c>
      <c r="Y11" s="16" t="n">
        <v>0.0</v>
      </c>
      <c r="Z11" s="16" t="n">
        <v>0.0</v>
      </c>
      <c r="AA11" s="16" t="n">
        <v>0.0</v>
      </c>
      <c r="AB11" s="16" t="n">
        <v>0.0</v>
      </c>
      <c r="AC11" s="16" t="n">
        <v>0.0</v>
      </c>
      <c r="AD11" s="16" t="n">
        <v>0.0</v>
      </c>
      <c r="AE11" s="16" t="n">
        <v>0.0</v>
      </c>
      <c r="AF11" s="16" t="n">
        <v>0.0</v>
      </c>
      <c r="AG11" s="16" t="n">
        <v>0.0</v>
      </c>
      <c r="AH11" s="16" t="n">
        <v>0.0</v>
      </c>
      <c r="AI11" s="16" t="n">
        <v>0.0</v>
      </c>
      <c r="AJ11" s="16" t="n">
        <v>0.0</v>
      </c>
      <c r="AK11" s="16" t="n">
        <v>0.0</v>
      </c>
      <c r="AL11" s="16" t="n">
        <v>0.0</v>
      </c>
      <c r="AM11" s="16" t="n">
        <v>0.0</v>
      </c>
      <c r="AN11" s="16" t="n">
        <v>0.0</v>
      </c>
      <c r="AO11" s="16" t="n">
        <v>0.0</v>
      </c>
      <c r="AP11" s="16" t="n">
        <v>0.0</v>
      </c>
      <c r="AQ11" s="16" t="n">
        <v>0.0</v>
      </c>
      <c r="AR11" s="16" t="n">
        <v>0.0</v>
      </c>
      <c r="AS11" s="16" t="n">
        <v>0.0</v>
      </c>
      <c r="AT11" s="16" t="n">
        <v>0.0</v>
      </c>
      <c r="AU11" s="16" t="n">
        <v>0.0</v>
      </c>
      <c r="AV11" s="16" t="n">
        <v>0.0</v>
      </c>
      <c r="AW11" s="16" t="n">
        <v>0.0</v>
      </c>
      <c r="AX11" s="16" t="n">
        <v>0.0</v>
      </c>
      <c r="AY11" s="16" t="n">
        <v>0.0</v>
      </c>
      <c r="AZ11" s="16" t="n">
        <v>0.0</v>
      </c>
      <c r="BA11" s="16" t="n">
        <v>0.0</v>
      </c>
      <c r="BB11" s="16" t="n">
        <v>0.0</v>
      </c>
      <c r="BC11" s="16" t="n">
        <v>0.0</v>
      </c>
      <c r="BD11" s="16" t="n">
        <v>0.0</v>
      </c>
      <c r="BE11" s="16" t="n">
        <v>0.0</v>
      </c>
      <c r="BF11" s="16" t="n">
        <v>0.0</v>
      </c>
      <c r="BG11" s="16" t="n">
        <v>0.0</v>
      </c>
      <c r="BH11" s="16" t="n">
        <v>0.0</v>
      </c>
      <c r="BI11" s="16" t="n">
        <v>0.0</v>
      </c>
      <c r="BJ11" s="16" t="n">
        <v>0.0</v>
      </c>
      <c r="BK11" s="16" t="n">
        <v>0.0</v>
      </c>
      <c r="BL11" s="16" t="n">
        <v>0.0</v>
      </c>
      <c r="BM11" s="16" t="n">
        <v>0.0</v>
      </c>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t="n">
        <v>0.0</v>
      </c>
      <c r="CB11" s="16" t="n">
        <v>0.0</v>
      </c>
      <c r="CC11" s="16" t="n">
        <v>0.0</v>
      </c>
      <c r="CD11" s="16" t="n">
        <v>0.0</v>
      </c>
      <c r="CE11" s="16" t="n">
        <v>0.0</v>
      </c>
      <c r="CF11" s="16" t="n">
        <v>0.0</v>
      </c>
      <c r="CG11" s="16" t="n">
        <v>0.0</v>
      </c>
      <c r="CH11" s="16" t="n">
        <v>0.0</v>
      </c>
      <c r="CI11" s="16" t="n">
        <v>0.0</v>
      </c>
      <c r="CJ11" s="16" t="n">
        <v>0.0</v>
      </c>
      <c r="CK11" s="16" t="n">
        <v>0.0</v>
      </c>
      <c r="CL11" s="16" t="n">
        <v>0.0</v>
      </c>
      <c r="CM11" s="16" t="n">
        <v>0.0</v>
      </c>
      <c r="CN11" s="16" t="n">
        <v>0.0</v>
      </c>
      <c r="CO11" s="16" t="n">
        <v>0.0</v>
      </c>
      <c r="CP11" s="16" t="n">
        <v>0.0</v>
      </c>
      <c r="CQ11" s="16" t="n">
        <v>0.0</v>
      </c>
      <c r="CR11" s="19" t="inlineStr">
        <is>
          <t>一</t>
        </is>
      </c>
      <c r="CS11" s="19" t="inlineStr">
        <is>
          <t>一</t>
        </is>
      </c>
      <c r="CT11" s="19" t="inlineStr">
        <is>
          <t>一</t>
        </is>
      </c>
      <c r="CU11" s="16" t="n">
        <v>0.0</v>
      </c>
      <c r="CV11" s="16" t="n">
        <v>0.0</v>
      </c>
      <c r="CW11" s="16" t="n">
        <v>0.0</v>
      </c>
      <c r="CX11" s="16" t="n">
        <v>0.0</v>
      </c>
      <c r="CY11" s="16" t="n">
        <v>0.0</v>
      </c>
      <c r="CZ11" s="16" t="n">
        <v>0.0</v>
      </c>
      <c r="DA11" s="16" t="n">
        <v>0.0</v>
      </c>
      <c r="DB11" s="19" t="inlineStr">
        <is>
          <t>一</t>
        </is>
      </c>
      <c r="DC11" s="19" t="inlineStr">
        <is>
          <t>一</t>
        </is>
      </c>
      <c r="DD11" s="19" t="inlineStr">
        <is>
          <t>一</t>
        </is>
      </c>
      <c r="DE11" s="19" t="inlineStr">
        <is>
          <t>一</t>
        </is>
      </c>
      <c r="DF11" s="16" t="n">
        <v>0.0</v>
      </c>
      <c r="DG11" s="16" t="n">
        <v>0.0</v>
      </c>
      <c r="DH11" s="16" t="n">
        <v>0.0</v>
      </c>
      <c r="DI11" s="16" t="n">
        <v>0.0</v>
      </c>
      <c r="DJ11" s="16" t="n">
        <v>0.0</v>
      </c>
      <c r="DK11" s="18" t="n">
        <v>0.0</v>
      </c>
    </row>
    <row r="12" customHeight="true" ht="15.0">
      <c r="A12" s="127" t="inlineStr">
        <is>
          <t>2101102</t>
        </is>
      </c>
      <c r="B12" s="116"/>
      <c r="C12" s="116"/>
      <c r="D12" s="20" t="inlineStr">
        <is>
          <t>事业单位医疗</t>
        </is>
      </c>
      <c r="E12" s="16" t="n">
        <v>24659.7</v>
      </c>
      <c r="F12" s="16" t="n">
        <v>24659.7</v>
      </c>
      <c r="G12" s="16" t="n">
        <v>0.0</v>
      </c>
      <c r="H12" s="16" t="n">
        <v>0.0</v>
      </c>
      <c r="I12" s="16" t="n">
        <v>0.0</v>
      </c>
      <c r="J12" s="16" t="n">
        <v>0.0</v>
      </c>
      <c r="K12" s="16" t="n">
        <v>0.0</v>
      </c>
      <c r="L12" s="16" t="n">
        <v>0.0</v>
      </c>
      <c r="M12" s="16" t="n">
        <v>0.0</v>
      </c>
      <c r="N12" s="16" t="n">
        <v>24659.7</v>
      </c>
      <c r="O12" s="16" t="n">
        <v>0.0</v>
      </c>
      <c r="P12" s="16" t="n">
        <v>0.0</v>
      </c>
      <c r="Q12" s="16" t="n">
        <v>0.0</v>
      </c>
      <c r="R12" s="16" t="n">
        <v>0.0</v>
      </c>
      <c r="S12" s="16" t="n">
        <v>0.0</v>
      </c>
      <c r="T12" s="16" t="n">
        <v>0.0</v>
      </c>
      <c r="U12" s="16" t="n">
        <v>0.0</v>
      </c>
      <c r="V12" s="16" t="n">
        <v>0.0</v>
      </c>
      <c r="W12" s="16" t="n">
        <v>0.0</v>
      </c>
      <c r="X12" s="16" t="n">
        <v>0.0</v>
      </c>
      <c r="Y12" s="16" t="n">
        <v>0.0</v>
      </c>
      <c r="Z12" s="16" t="n">
        <v>0.0</v>
      </c>
      <c r="AA12" s="16" t="n">
        <v>0.0</v>
      </c>
      <c r="AB12" s="16" t="n">
        <v>0.0</v>
      </c>
      <c r="AC12" s="16" t="n">
        <v>0.0</v>
      </c>
      <c r="AD12" s="16" t="n">
        <v>0.0</v>
      </c>
      <c r="AE12" s="16" t="n">
        <v>0.0</v>
      </c>
      <c r="AF12" s="16" t="n">
        <v>0.0</v>
      </c>
      <c r="AG12" s="16" t="n">
        <v>0.0</v>
      </c>
      <c r="AH12" s="16" t="n">
        <v>0.0</v>
      </c>
      <c r="AI12" s="16" t="n">
        <v>0.0</v>
      </c>
      <c r="AJ12" s="16" t="n">
        <v>0.0</v>
      </c>
      <c r="AK12" s="16" t="n">
        <v>0.0</v>
      </c>
      <c r="AL12" s="16" t="n">
        <v>0.0</v>
      </c>
      <c r="AM12" s="16" t="n">
        <v>0.0</v>
      </c>
      <c r="AN12" s="16" t="n">
        <v>0.0</v>
      </c>
      <c r="AO12" s="16" t="n">
        <v>0.0</v>
      </c>
      <c r="AP12" s="16" t="n">
        <v>0.0</v>
      </c>
      <c r="AQ12" s="16" t="n">
        <v>0.0</v>
      </c>
      <c r="AR12" s="16" t="n">
        <v>0.0</v>
      </c>
      <c r="AS12" s="16" t="n">
        <v>0.0</v>
      </c>
      <c r="AT12" s="16" t="n">
        <v>0.0</v>
      </c>
      <c r="AU12" s="16" t="n">
        <v>0.0</v>
      </c>
      <c r="AV12" s="16" t="n">
        <v>0.0</v>
      </c>
      <c r="AW12" s="16" t="n">
        <v>0.0</v>
      </c>
      <c r="AX12" s="16" t="n">
        <v>0.0</v>
      </c>
      <c r="AY12" s="16" t="n">
        <v>0.0</v>
      </c>
      <c r="AZ12" s="16" t="n">
        <v>0.0</v>
      </c>
      <c r="BA12" s="16" t="n">
        <v>0.0</v>
      </c>
      <c r="BB12" s="16" t="n">
        <v>0.0</v>
      </c>
      <c r="BC12" s="16" t="n">
        <v>0.0</v>
      </c>
      <c r="BD12" s="16" t="n">
        <v>0.0</v>
      </c>
      <c r="BE12" s="16" t="n">
        <v>0.0</v>
      </c>
      <c r="BF12" s="16" t="n">
        <v>0.0</v>
      </c>
      <c r="BG12" s="16" t="n">
        <v>0.0</v>
      </c>
      <c r="BH12" s="16" t="n">
        <v>0.0</v>
      </c>
      <c r="BI12" s="16" t="n">
        <v>0.0</v>
      </c>
      <c r="BJ12" s="16" t="n">
        <v>0.0</v>
      </c>
      <c r="BK12" s="16" t="n">
        <v>0.0</v>
      </c>
      <c r="BL12" s="16" t="n">
        <v>0.0</v>
      </c>
      <c r="BM12" s="16" t="n">
        <v>0.0</v>
      </c>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t="n">
        <v>0.0</v>
      </c>
      <c r="CB12" s="16" t="n">
        <v>0.0</v>
      </c>
      <c r="CC12" s="16" t="n">
        <v>0.0</v>
      </c>
      <c r="CD12" s="16" t="n">
        <v>0.0</v>
      </c>
      <c r="CE12" s="16" t="n">
        <v>0.0</v>
      </c>
      <c r="CF12" s="16" t="n">
        <v>0.0</v>
      </c>
      <c r="CG12" s="16" t="n">
        <v>0.0</v>
      </c>
      <c r="CH12" s="16" t="n">
        <v>0.0</v>
      </c>
      <c r="CI12" s="16" t="n">
        <v>0.0</v>
      </c>
      <c r="CJ12" s="16" t="n">
        <v>0.0</v>
      </c>
      <c r="CK12" s="16" t="n">
        <v>0.0</v>
      </c>
      <c r="CL12" s="16" t="n">
        <v>0.0</v>
      </c>
      <c r="CM12" s="16" t="n">
        <v>0.0</v>
      </c>
      <c r="CN12" s="16" t="n">
        <v>0.0</v>
      </c>
      <c r="CO12" s="16" t="n">
        <v>0.0</v>
      </c>
      <c r="CP12" s="16" t="n">
        <v>0.0</v>
      </c>
      <c r="CQ12" s="16" t="n">
        <v>0.0</v>
      </c>
      <c r="CR12" s="19" t="inlineStr">
        <is>
          <t>一</t>
        </is>
      </c>
      <c r="CS12" s="19" t="inlineStr">
        <is>
          <t>一</t>
        </is>
      </c>
      <c r="CT12" s="19" t="inlineStr">
        <is>
          <t>一</t>
        </is>
      </c>
      <c r="CU12" s="16" t="n">
        <v>0.0</v>
      </c>
      <c r="CV12" s="16" t="n">
        <v>0.0</v>
      </c>
      <c r="CW12" s="16" t="n">
        <v>0.0</v>
      </c>
      <c r="CX12" s="16" t="n">
        <v>0.0</v>
      </c>
      <c r="CY12" s="16" t="n">
        <v>0.0</v>
      </c>
      <c r="CZ12" s="16" t="n">
        <v>0.0</v>
      </c>
      <c r="DA12" s="16" t="n">
        <v>0.0</v>
      </c>
      <c r="DB12" s="19" t="inlineStr">
        <is>
          <t>一</t>
        </is>
      </c>
      <c r="DC12" s="19" t="inlineStr">
        <is>
          <t>一</t>
        </is>
      </c>
      <c r="DD12" s="19" t="inlineStr">
        <is>
          <t>一</t>
        </is>
      </c>
      <c r="DE12" s="19" t="inlineStr">
        <is>
          <t>一</t>
        </is>
      </c>
      <c r="DF12" s="16" t="n">
        <v>0.0</v>
      </c>
      <c r="DG12" s="16" t="n">
        <v>0.0</v>
      </c>
      <c r="DH12" s="16" t="n">
        <v>0.0</v>
      </c>
      <c r="DI12" s="16" t="n">
        <v>0.0</v>
      </c>
      <c r="DJ12" s="16" t="n">
        <v>0.0</v>
      </c>
      <c r="DK12" s="18" t="n">
        <v>0.0</v>
      </c>
    </row>
    <row r="13" customHeight="true" ht="15.0">
      <c r="A13" s="127" t="inlineStr">
        <is>
          <t>2101103</t>
        </is>
      </c>
      <c r="B13" s="116"/>
      <c r="C13" s="116"/>
      <c r="D13" s="20" t="inlineStr">
        <is>
          <t>公务员医疗补助</t>
        </is>
      </c>
      <c r="E13" s="16" t="n">
        <v>2901.13</v>
      </c>
      <c r="F13" s="16" t="n">
        <v>2901.13</v>
      </c>
      <c r="G13" s="16" t="n">
        <v>0.0</v>
      </c>
      <c r="H13" s="16" t="n">
        <v>0.0</v>
      </c>
      <c r="I13" s="16" t="n">
        <v>0.0</v>
      </c>
      <c r="J13" s="16" t="n">
        <v>0.0</v>
      </c>
      <c r="K13" s="16" t="n">
        <v>0.0</v>
      </c>
      <c r="L13" s="16" t="n">
        <v>0.0</v>
      </c>
      <c r="M13" s="16" t="n">
        <v>0.0</v>
      </c>
      <c r="N13" s="16" t="n">
        <v>0.0</v>
      </c>
      <c r="O13" s="16" t="n">
        <v>2901.13</v>
      </c>
      <c r="P13" s="16" t="n">
        <v>0.0</v>
      </c>
      <c r="Q13" s="16" t="n">
        <v>0.0</v>
      </c>
      <c r="R13" s="16" t="n">
        <v>0.0</v>
      </c>
      <c r="S13" s="16" t="n">
        <v>0.0</v>
      </c>
      <c r="T13" s="16" t="n">
        <v>0.0</v>
      </c>
      <c r="U13" s="16" t="n">
        <v>0.0</v>
      </c>
      <c r="V13" s="16" t="n">
        <v>0.0</v>
      </c>
      <c r="W13" s="16" t="n">
        <v>0.0</v>
      </c>
      <c r="X13" s="16" t="n">
        <v>0.0</v>
      </c>
      <c r="Y13" s="16" t="n">
        <v>0.0</v>
      </c>
      <c r="Z13" s="16" t="n">
        <v>0.0</v>
      </c>
      <c r="AA13" s="16" t="n">
        <v>0.0</v>
      </c>
      <c r="AB13" s="16" t="n">
        <v>0.0</v>
      </c>
      <c r="AC13" s="16" t="n">
        <v>0.0</v>
      </c>
      <c r="AD13" s="16" t="n">
        <v>0.0</v>
      </c>
      <c r="AE13" s="16" t="n">
        <v>0.0</v>
      </c>
      <c r="AF13" s="16" t="n">
        <v>0.0</v>
      </c>
      <c r="AG13" s="16" t="n">
        <v>0.0</v>
      </c>
      <c r="AH13" s="16" t="n">
        <v>0.0</v>
      </c>
      <c r="AI13" s="16" t="n">
        <v>0.0</v>
      </c>
      <c r="AJ13" s="16" t="n">
        <v>0.0</v>
      </c>
      <c r="AK13" s="16" t="n">
        <v>0.0</v>
      </c>
      <c r="AL13" s="16" t="n">
        <v>0.0</v>
      </c>
      <c r="AM13" s="16" t="n">
        <v>0.0</v>
      </c>
      <c r="AN13" s="16" t="n">
        <v>0.0</v>
      </c>
      <c r="AO13" s="16" t="n">
        <v>0.0</v>
      </c>
      <c r="AP13" s="16" t="n">
        <v>0.0</v>
      </c>
      <c r="AQ13" s="16" t="n">
        <v>0.0</v>
      </c>
      <c r="AR13" s="16" t="n">
        <v>0.0</v>
      </c>
      <c r="AS13" s="16" t="n">
        <v>0.0</v>
      </c>
      <c r="AT13" s="16" t="n">
        <v>0.0</v>
      </c>
      <c r="AU13" s="16" t="n">
        <v>0.0</v>
      </c>
      <c r="AV13" s="16" t="n">
        <v>0.0</v>
      </c>
      <c r="AW13" s="16" t="n">
        <v>0.0</v>
      </c>
      <c r="AX13" s="16" t="n">
        <v>0.0</v>
      </c>
      <c r="AY13" s="16" t="n">
        <v>0.0</v>
      </c>
      <c r="AZ13" s="16" t="n">
        <v>0.0</v>
      </c>
      <c r="BA13" s="16" t="n">
        <v>0.0</v>
      </c>
      <c r="BB13" s="16" t="n">
        <v>0.0</v>
      </c>
      <c r="BC13" s="16" t="n">
        <v>0.0</v>
      </c>
      <c r="BD13" s="16" t="n">
        <v>0.0</v>
      </c>
      <c r="BE13" s="16" t="n">
        <v>0.0</v>
      </c>
      <c r="BF13" s="16" t="n">
        <v>0.0</v>
      </c>
      <c r="BG13" s="16" t="n">
        <v>0.0</v>
      </c>
      <c r="BH13" s="16" t="n">
        <v>0.0</v>
      </c>
      <c r="BI13" s="16" t="n">
        <v>0.0</v>
      </c>
      <c r="BJ13" s="16" t="n">
        <v>0.0</v>
      </c>
      <c r="BK13" s="16" t="n">
        <v>0.0</v>
      </c>
      <c r="BL13" s="16" t="n">
        <v>0.0</v>
      </c>
      <c r="BM13" s="16" t="n">
        <v>0.0</v>
      </c>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t="n">
        <v>0.0</v>
      </c>
      <c r="CB13" s="16" t="n">
        <v>0.0</v>
      </c>
      <c r="CC13" s="16" t="n">
        <v>0.0</v>
      </c>
      <c r="CD13" s="16" t="n">
        <v>0.0</v>
      </c>
      <c r="CE13" s="16" t="n">
        <v>0.0</v>
      </c>
      <c r="CF13" s="16" t="n">
        <v>0.0</v>
      </c>
      <c r="CG13" s="16" t="n">
        <v>0.0</v>
      </c>
      <c r="CH13" s="16" t="n">
        <v>0.0</v>
      </c>
      <c r="CI13" s="16" t="n">
        <v>0.0</v>
      </c>
      <c r="CJ13" s="16" t="n">
        <v>0.0</v>
      </c>
      <c r="CK13" s="16" t="n">
        <v>0.0</v>
      </c>
      <c r="CL13" s="16" t="n">
        <v>0.0</v>
      </c>
      <c r="CM13" s="16" t="n">
        <v>0.0</v>
      </c>
      <c r="CN13" s="16" t="n">
        <v>0.0</v>
      </c>
      <c r="CO13" s="16" t="n">
        <v>0.0</v>
      </c>
      <c r="CP13" s="16" t="n">
        <v>0.0</v>
      </c>
      <c r="CQ13" s="16" t="n">
        <v>0.0</v>
      </c>
      <c r="CR13" s="19" t="inlineStr">
        <is>
          <t>一</t>
        </is>
      </c>
      <c r="CS13" s="19" t="inlineStr">
        <is>
          <t>一</t>
        </is>
      </c>
      <c r="CT13" s="19" t="inlineStr">
        <is>
          <t>一</t>
        </is>
      </c>
      <c r="CU13" s="16" t="n">
        <v>0.0</v>
      </c>
      <c r="CV13" s="16" t="n">
        <v>0.0</v>
      </c>
      <c r="CW13" s="16" t="n">
        <v>0.0</v>
      </c>
      <c r="CX13" s="16" t="n">
        <v>0.0</v>
      </c>
      <c r="CY13" s="16" t="n">
        <v>0.0</v>
      </c>
      <c r="CZ13" s="16" t="n">
        <v>0.0</v>
      </c>
      <c r="DA13" s="16" t="n">
        <v>0.0</v>
      </c>
      <c r="DB13" s="19" t="inlineStr">
        <is>
          <t>一</t>
        </is>
      </c>
      <c r="DC13" s="19" t="inlineStr">
        <is>
          <t>一</t>
        </is>
      </c>
      <c r="DD13" s="19" t="inlineStr">
        <is>
          <t>一</t>
        </is>
      </c>
      <c r="DE13" s="19" t="inlineStr">
        <is>
          <t>一</t>
        </is>
      </c>
      <c r="DF13" s="16" t="n">
        <v>0.0</v>
      </c>
      <c r="DG13" s="16" t="n">
        <v>0.0</v>
      </c>
      <c r="DH13" s="16" t="n">
        <v>0.0</v>
      </c>
      <c r="DI13" s="16" t="n">
        <v>0.0</v>
      </c>
      <c r="DJ13" s="16" t="n">
        <v>0.0</v>
      </c>
      <c r="DK13" s="18" t="n">
        <v>0.0</v>
      </c>
    </row>
    <row r="14" customHeight="true" ht="15.0">
      <c r="A14" s="127" t="inlineStr">
        <is>
          <t>2210201</t>
        </is>
      </c>
      <c r="B14" s="116"/>
      <c r="C14" s="116"/>
      <c r="D14" s="20" t="inlineStr">
        <is>
          <t>住房公积金</t>
        </is>
      </c>
      <c r="E14" s="16" t="n">
        <v>35772.48</v>
      </c>
      <c r="F14" s="16" t="n">
        <v>35772.48</v>
      </c>
      <c r="G14" s="16" t="n">
        <v>0.0</v>
      </c>
      <c r="H14" s="16" t="n">
        <v>0.0</v>
      </c>
      <c r="I14" s="16" t="n">
        <v>0.0</v>
      </c>
      <c r="J14" s="16" t="n">
        <v>0.0</v>
      </c>
      <c r="K14" s="16" t="n">
        <v>0.0</v>
      </c>
      <c r="L14" s="16" t="n">
        <v>0.0</v>
      </c>
      <c r="M14" s="16" t="n">
        <v>0.0</v>
      </c>
      <c r="N14" s="16" t="n">
        <v>0.0</v>
      </c>
      <c r="O14" s="16" t="n">
        <v>0.0</v>
      </c>
      <c r="P14" s="16" t="n">
        <v>0.0</v>
      </c>
      <c r="Q14" s="16" t="n">
        <v>35772.48</v>
      </c>
      <c r="R14" s="16" t="n">
        <v>0.0</v>
      </c>
      <c r="S14" s="16" t="n">
        <v>0.0</v>
      </c>
      <c r="T14" s="16" t="n">
        <v>0.0</v>
      </c>
      <c r="U14" s="16" t="n">
        <v>0.0</v>
      </c>
      <c r="V14" s="16" t="n">
        <v>0.0</v>
      </c>
      <c r="W14" s="16" t="n">
        <v>0.0</v>
      </c>
      <c r="X14" s="16" t="n">
        <v>0.0</v>
      </c>
      <c r="Y14" s="16" t="n">
        <v>0.0</v>
      </c>
      <c r="Z14" s="16" t="n">
        <v>0.0</v>
      </c>
      <c r="AA14" s="16" t="n">
        <v>0.0</v>
      </c>
      <c r="AB14" s="16" t="n">
        <v>0.0</v>
      </c>
      <c r="AC14" s="16" t="n">
        <v>0.0</v>
      </c>
      <c r="AD14" s="16" t="n">
        <v>0.0</v>
      </c>
      <c r="AE14" s="16" t="n">
        <v>0.0</v>
      </c>
      <c r="AF14" s="16" t="n">
        <v>0.0</v>
      </c>
      <c r="AG14" s="16" t="n">
        <v>0.0</v>
      </c>
      <c r="AH14" s="16" t="n">
        <v>0.0</v>
      </c>
      <c r="AI14" s="16" t="n">
        <v>0.0</v>
      </c>
      <c r="AJ14" s="16" t="n">
        <v>0.0</v>
      </c>
      <c r="AK14" s="16" t="n">
        <v>0.0</v>
      </c>
      <c r="AL14" s="16" t="n">
        <v>0.0</v>
      </c>
      <c r="AM14" s="16" t="n">
        <v>0.0</v>
      </c>
      <c r="AN14" s="16" t="n">
        <v>0.0</v>
      </c>
      <c r="AO14" s="16" t="n">
        <v>0.0</v>
      </c>
      <c r="AP14" s="16" t="n">
        <v>0.0</v>
      </c>
      <c r="AQ14" s="16" t="n">
        <v>0.0</v>
      </c>
      <c r="AR14" s="16" t="n">
        <v>0.0</v>
      </c>
      <c r="AS14" s="16" t="n">
        <v>0.0</v>
      </c>
      <c r="AT14" s="16" t="n">
        <v>0.0</v>
      </c>
      <c r="AU14" s="16" t="n">
        <v>0.0</v>
      </c>
      <c r="AV14" s="16" t="n">
        <v>0.0</v>
      </c>
      <c r="AW14" s="16" t="n">
        <v>0.0</v>
      </c>
      <c r="AX14" s="16" t="n">
        <v>0.0</v>
      </c>
      <c r="AY14" s="16" t="n">
        <v>0.0</v>
      </c>
      <c r="AZ14" s="16" t="n">
        <v>0.0</v>
      </c>
      <c r="BA14" s="16" t="n">
        <v>0.0</v>
      </c>
      <c r="BB14" s="16" t="n">
        <v>0.0</v>
      </c>
      <c r="BC14" s="16" t="n">
        <v>0.0</v>
      </c>
      <c r="BD14" s="16" t="n">
        <v>0.0</v>
      </c>
      <c r="BE14" s="16" t="n">
        <v>0.0</v>
      </c>
      <c r="BF14" s="16" t="n">
        <v>0.0</v>
      </c>
      <c r="BG14" s="16" t="n">
        <v>0.0</v>
      </c>
      <c r="BH14" s="16" t="n">
        <v>0.0</v>
      </c>
      <c r="BI14" s="16" t="n">
        <v>0.0</v>
      </c>
      <c r="BJ14" s="16" t="n">
        <v>0.0</v>
      </c>
      <c r="BK14" s="16" t="n">
        <v>0.0</v>
      </c>
      <c r="BL14" s="16" t="n">
        <v>0.0</v>
      </c>
      <c r="BM14" s="16" t="n">
        <v>0.0</v>
      </c>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t="n">
        <v>0.0</v>
      </c>
      <c r="CB14" s="16" t="n">
        <v>0.0</v>
      </c>
      <c r="CC14" s="16" t="n">
        <v>0.0</v>
      </c>
      <c r="CD14" s="16" t="n">
        <v>0.0</v>
      </c>
      <c r="CE14" s="16" t="n">
        <v>0.0</v>
      </c>
      <c r="CF14" s="16" t="n">
        <v>0.0</v>
      </c>
      <c r="CG14" s="16" t="n">
        <v>0.0</v>
      </c>
      <c r="CH14" s="16" t="n">
        <v>0.0</v>
      </c>
      <c r="CI14" s="16" t="n">
        <v>0.0</v>
      </c>
      <c r="CJ14" s="16" t="n">
        <v>0.0</v>
      </c>
      <c r="CK14" s="16" t="n">
        <v>0.0</v>
      </c>
      <c r="CL14" s="16" t="n">
        <v>0.0</v>
      </c>
      <c r="CM14" s="16" t="n">
        <v>0.0</v>
      </c>
      <c r="CN14" s="16" t="n">
        <v>0.0</v>
      </c>
      <c r="CO14" s="16" t="n">
        <v>0.0</v>
      </c>
      <c r="CP14" s="16" t="n">
        <v>0.0</v>
      </c>
      <c r="CQ14" s="16" t="n">
        <v>0.0</v>
      </c>
      <c r="CR14" s="19" t="inlineStr">
        <is>
          <t>一</t>
        </is>
      </c>
      <c r="CS14" s="19" t="inlineStr">
        <is>
          <t>一</t>
        </is>
      </c>
      <c r="CT14" s="19" t="inlineStr">
        <is>
          <t>一</t>
        </is>
      </c>
      <c r="CU14" s="16" t="n">
        <v>0.0</v>
      </c>
      <c r="CV14" s="16" t="n">
        <v>0.0</v>
      </c>
      <c r="CW14" s="16" t="n">
        <v>0.0</v>
      </c>
      <c r="CX14" s="16" t="n">
        <v>0.0</v>
      </c>
      <c r="CY14" s="16" t="n">
        <v>0.0</v>
      </c>
      <c r="CZ14" s="16" t="n">
        <v>0.0</v>
      </c>
      <c r="DA14" s="16" t="n">
        <v>0.0</v>
      </c>
      <c r="DB14" s="19" t="inlineStr">
        <is>
          <t>一</t>
        </is>
      </c>
      <c r="DC14" s="19" t="inlineStr">
        <is>
          <t>一</t>
        </is>
      </c>
      <c r="DD14" s="19" t="inlineStr">
        <is>
          <t>一</t>
        </is>
      </c>
      <c r="DE14" s="19" t="inlineStr">
        <is>
          <t>一</t>
        </is>
      </c>
      <c r="DF14" s="16" t="n">
        <v>0.0</v>
      </c>
      <c r="DG14" s="16" t="n">
        <v>0.0</v>
      </c>
      <c r="DH14" s="16" t="n">
        <v>0.0</v>
      </c>
      <c r="DI14" s="16" t="n">
        <v>0.0</v>
      </c>
      <c r="DJ14" s="16" t="n">
        <v>0.0</v>
      </c>
      <c r="DK14" s="18" t="n">
        <v>0.0</v>
      </c>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2260373.57</v>
      </c>
      <c r="M6" s="16" t="n">
        <v>3305.05</v>
      </c>
      <c r="N6" s="16" t="n">
        <v>0.0</v>
      </c>
      <c r="O6" s="16" t="n">
        <v>0.0</v>
      </c>
      <c r="P6" s="16" t="n">
        <v>1500.0</v>
      </c>
      <c r="Q6" s="16" t="n">
        <v>0.0</v>
      </c>
      <c r="R6" s="16" t="n">
        <v>0.0</v>
      </c>
      <c r="S6" s="16" t="n">
        <v>0.0</v>
      </c>
      <c r="T6" s="16" t="n">
        <v>0.0</v>
      </c>
      <c r="U6" s="16" t="n">
        <v>0.0</v>
      </c>
      <c r="V6" s="16" t="n">
        <v>0.0</v>
      </c>
      <c r="W6" s="16" t="n">
        <v>0.0</v>
      </c>
      <c r="X6" s="16" t="n">
        <v>1805.05</v>
      </c>
      <c r="Y6" s="16" t="n">
        <v>0.0</v>
      </c>
      <c r="Z6" s="16" t="n">
        <v>0.0</v>
      </c>
      <c r="AA6" s="16" t="n">
        <v>1247813.62</v>
      </c>
      <c r="AB6" s="16" t="n">
        <v>14610.05</v>
      </c>
      <c r="AC6" s="16" t="n">
        <v>43816.93</v>
      </c>
      <c r="AD6" s="16" t="n">
        <v>57000.0</v>
      </c>
      <c r="AE6" s="16" t="n">
        <v>0.0</v>
      </c>
      <c r="AF6" s="16" t="n">
        <v>3200.0</v>
      </c>
      <c r="AG6" s="16" t="n">
        <v>44700.0</v>
      </c>
      <c r="AH6" s="16" t="n">
        <v>0.0</v>
      </c>
      <c r="AI6" s="16" t="n">
        <v>0.0</v>
      </c>
      <c r="AJ6" s="16" t="n">
        <v>0.0</v>
      </c>
      <c r="AK6" s="16" t="n">
        <v>14489.68</v>
      </c>
      <c r="AL6" s="16" t="n">
        <v>0.0</v>
      </c>
      <c r="AM6" s="16" t="n">
        <v>774387.75</v>
      </c>
      <c r="AN6" s="16" t="n">
        <v>0.0</v>
      </c>
      <c r="AO6" s="16" t="n">
        <v>11486.0</v>
      </c>
      <c r="AP6" s="16" t="n">
        <v>1080.0</v>
      </c>
      <c r="AQ6" s="16" t="n">
        <v>0.0</v>
      </c>
      <c r="AR6" s="16" t="n">
        <v>0.0</v>
      </c>
      <c r="AS6" s="16" t="n">
        <v>0.0</v>
      </c>
      <c r="AT6" s="16" t="n">
        <v>0.0</v>
      </c>
      <c r="AU6" s="16" t="n">
        <v>124302.37</v>
      </c>
      <c r="AV6" s="16" t="n">
        <v>50000.0</v>
      </c>
      <c r="AW6" s="16" t="n">
        <v>28000.0</v>
      </c>
      <c r="AX6" s="16" t="n">
        <v>996.84</v>
      </c>
      <c r="AY6" s="16" t="n">
        <v>0.0</v>
      </c>
      <c r="AZ6" s="16" t="n">
        <v>0.0</v>
      </c>
      <c r="BA6" s="16" t="n">
        <v>0.0</v>
      </c>
      <c r="BB6" s="16" t="n">
        <v>79744.0</v>
      </c>
      <c r="BC6" s="16" t="n">
        <v>0.0</v>
      </c>
      <c r="BD6" s="16" t="n">
        <v>0.0</v>
      </c>
      <c r="BE6" s="16" t="n">
        <v>0.0</v>
      </c>
      <c r="BF6" s="16" t="n">
        <v>0.0</v>
      </c>
      <c r="BG6" s="16" t="n">
        <v>0.0</v>
      </c>
      <c r="BH6" s="16" t="n">
        <v>0.0</v>
      </c>
      <c r="BI6" s="16" t="n">
        <v>0.0</v>
      </c>
      <c r="BJ6" s="16" t="n">
        <v>0.0</v>
      </c>
      <c r="BK6" s="16" t="n">
        <v>0.0</v>
      </c>
      <c r="BL6" s="16" t="n">
        <v>0.0</v>
      </c>
      <c r="BM6" s="16" t="n">
        <v>0.0</v>
      </c>
      <c r="BN6" s="16" t="n">
        <v>0.0</v>
      </c>
      <c r="BO6" s="16" t="n">
        <v>0.0</v>
      </c>
      <c r="BP6" s="16" t="n">
        <v>0.0</v>
      </c>
      <c r="BQ6" s="16" t="n">
        <v>0.0</v>
      </c>
      <c r="BR6" s="16" t="n">
        <v>0.0</v>
      </c>
      <c r="BS6" s="16" t="n">
        <v>0.0</v>
      </c>
      <c r="BT6" s="16" t="n">
        <v>0.0</v>
      </c>
      <c r="BU6" s="16" t="n">
        <v>1000000.0</v>
      </c>
      <c r="BV6" s="16" t="n">
        <v>0.0</v>
      </c>
      <c r="BW6" s="16" t="n">
        <v>0.0</v>
      </c>
      <c r="BX6" s="16" t="n">
        <v>0.0</v>
      </c>
      <c r="BY6" s="16" t="n">
        <v>0.0</v>
      </c>
      <c r="BZ6" s="16" t="n">
        <v>1000000.0</v>
      </c>
      <c r="CA6" s="16" t="n">
        <v>0.0</v>
      </c>
      <c r="CB6" s="16" t="n">
        <v>0.0</v>
      </c>
      <c r="CC6" s="16" t="n">
        <v>0.0</v>
      </c>
      <c r="CD6" s="16" t="n">
        <v>0.0</v>
      </c>
      <c r="CE6" s="16" t="n">
        <v>0.0</v>
      </c>
      <c r="CF6" s="16" t="n">
        <v>0.0</v>
      </c>
      <c r="CG6" s="16" t="n">
        <v>0.0</v>
      </c>
      <c r="CH6" s="16" t="n">
        <v>9254.9</v>
      </c>
      <c r="CI6" s="16" t="n">
        <v>0.0</v>
      </c>
      <c r="CJ6" s="16" t="n">
        <v>0.0</v>
      </c>
      <c r="CK6" s="16" t="n">
        <v>0.0</v>
      </c>
      <c r="CL6" s="16" t="n">
        <v>0.0</v>
      </c>
      <c r="CM6" s="16" t="n">
        <v>9254.9</v>
      </c>
      <c r="CN6" s="16" t="n">
        <v>0.0</v>
      </c>
      <c r="CO6" s="16" t="n">
        <v>0.0</v>
      </c>
      <c r="CP6" s="16" t="n">
        <v>0.0</v>
      </c>
      <c r="CQ6" s="16" t="n">
        <v>0.0</v>
      </c>
      <c r="CR6" s="16" t="n">
        <v>0.0</v>
      </c>
      <c r="CS6" s="16" t="n">
        <v>0.0</v>
      </c>
      <c r="CT6" s="16" t="n">
        <v>0.0</v>
      </c>
      <c r="CU6" s="16" t="n">
        <v>0.0</v>
      </c>
      <c r="CV6" s="16" t="n">
        <v>0.0</v>
      </c>
      <c r="CW6" s="16" t="n">
        <v>0.0</v>
      </c>
      <c r="CX6" s="16" t="n">
        <v>0.0</v>
      </c>
      <c r="CY6" s="16" t="n">
        <v>0.0</v>
      </c>
      <c r="CZ6" s="16" t="n">
        <v>0.0</v>
      </c>
      <c r="DA6" s="16" t="n">
        <v>0.0</v>
      </c>
      <c r="DB6" s="16" t="n">
        <v>0.0</v>
      </c>
      <c r="DC6" s="16" t="n">
        <v>0.0</v>
      </c>
      <c r="DD6" s="16" t="n">
        <v>0.0</v>
      </c>
      <c r="DE6" s="16" t="n">
        <v>0.0</v>
      </c>
      <c r="DF6" s="16" t="n">
        <v>0.0</v>
      </c>
      <c r="DG6" s="16" t="n">
        <v>0.0</v>
      </c>
      <c r="DH6" s="16" t="n">
        <v>0.0</v>
      </c>
      <c r="DI6" s="16" t="n">
        <v>0.0</v>
      </c>
      <c r="DJ6" s="16" t="n">
        <v>0.0</v>
      </c>
      <c r="DK6" s="16" t="n">
        <v>0.0</v>
      </c>
      <c r="DL6" s="16" t="n">
        <v>0.0</v>
      </c>
      <c r="DM6" s="16" t="n">
        <v>0.0</v>
      </c>
      <c r="DN6" s="16" t="n">
        <v>0.0</v>
      </c>
      <c r="DO6" s="16" t="n">
        <v>0.0</v>
      </c>
      <c r="DP6" s="16" t="n">
        <v>0.0</v>
      </c>
      <c r="DQ6" s="16" t="n">
        <v>0.0</v>
      </c>
      <c r="DR6" s="18" t="n">
        <v>0.0</v>
      </c>
    </row>
    <row r="7" customHeight="true" ht="15.0">
      <c r="A7" s="127" t="inlineStr">
        <is>
          <t>2070205</t>
        </is>
      </c>
      <c r="B7" s="116"/>
      <c r="C7" s="116"/>
      <c r="D7" s="136" t="inlineStr">
        <is>
          <t>博物馆运行</t>
        </is>
      </c>
      <c r="E7" s="136" t="inlineStr">
        <is>
          <t>430621240000000003335</t>
        </is>
      </c>
      <c r="F7" s="136" t="inlineStr">
        <is>
          <t>其他运转类</t>
        </is>
      </c>
      <c r="G7" s="136"/>
      <c r="H7" s="136"/>
      <c r="I7" s="136" t="inlineStr">
        <is>
          <t>非基建项目</t>
        </is>
      </c>
      <c r="J7" s="137" t="inlineStr">
        <is>
          <t>否</t>
        </is>
      </c>
      <c r="K7" s="137" t="inlineStr">
        <is>
          <t>否</t>
        </is>
      </c>
      <c r="L7" s="16" t="n">
        <v>426730.92</v>
      </c>
      <c r="M7" s="16" t="n">
        <v>3305.05</v>
      </c>
      <c r="N7" s="16" t="n">
        <v>0.0</v>
      </c>
      <c r="O7" s="16" t="n">
        <v>0.0</v>
      </c>
      <c r="P7" s="16" t="n">
        <v>1500.0</v>
      </c>
      <c r="Q7" s="16" t="n">
        <v>0.0</v>
      </c>
      <c r="R7" s="16" t="n">
        <v>0.0</v>
      </c>
      <c r="S7" s="16" t="n">
        <v>0.0</v>
      </c>
      <c r="T7" s="16" t="n">
        <v>0.0</v>
      </c>
      <c r="U7" s="16" t="n">
        <v>0.0</v>
      </c>
      <c r="V7" s="16" t="n">
        <v>0.0</v>
      </c>
      <c r="W7" s="16" t="n">
        <v>0.0</v>
      </c>
      <c r="X7" s="16" t="n">
        <v>1805.05</v>
      </c>
      <c r="Y7" s="16" t="n">
        <v>0.0</v>
      </c>
      <c r="Z7" s="16" t="n">
        <v>0.0</v>
      </c>
      <c r="AA7" s="16" t="n">
        <v>423425.87</v>
      </c>
      <c r="AB7" s="16" t="n">
        <v>14610.05</v>
      </c>
      <c r="AC7" s="16" t="n">
        <v>43816.93</v>
      </c>
      <c r="AD7" s="16" t="n">
        <v>57000.0</v>
      </c>
      <c r="AE7" s="16" t="n">
        <v>0.0</v>
      </c>
      <c r="AF7" s="16" t="n">
        <v>3200.0</v>
      </c>
      <c r="AG7" s="16" t="n">
        <v>44700.0</v>
      </c>
      <c r="AH7" s="16" t="n">
        <v>0.0</v>
      </c>
      <c r="AI7" s="16" t="n">
        <v>0.0</v>
      </c>
      <c r="AJ7" s="16" t="n">
        <v>0.0</v>
      </c>
      <c r="AK7" s="16" t="n">
        <v>14489.68</v>
      </c>
      <c r="AL7" s="16" t="n">
        <v>0.0</v>
      </c>
      <c r="AM7" s="16" t="n">
        <v>0.0</v>
      </c>
      <c r="AN7" s="16" t="n">
        <v>0.0</v>
      </c>
      <c r="AO7" s="16" t="n">
        <v>11486.0</v>
      </c>
      <c r="AP7" s="16" t="n">
        <v>1080.0</v>
      </c>
      <c r="AQ7" s="16" t="n">
        <v>0.0</v>
      </c>
      <c r="AR7" s="16" t="n">
        <v>0.0</v>
      </c>
      <c r="AS7" s="16" t="n">
        <v>0.0</v>
      </c>
      <c r="AT7" s="16" t="n">
        <v>0.0</v>
      </c>
      <c r="AU7" s="16" t="n">
        <v>124302.37</v>
      </c>
      <c r="AV7" s="16" t="n">
        <v>0.0</v>
      </c>
      <c r="AW7" s="16" t="n">
        <v>28000.0</v>
      </c>
      <c r="AX7" s="16" t="n">
        <v>996.84</v>
      </c>
      <c r="AY7" s="16" t="n">
        <v>0.0</v>
      </c>
      <c r="AZ7" s="16" t="n">
        <v>0.0</v>
      </c>
      <c r="BA7" s="16" t="n">
        <v>0.0</v>
      </c>
      <c r="BB7" s="16" t="n">
        <v>79744.0</v>
      </c>
      <c r="BC7" s="16" t="n">
        <v>0.0</v>
      </c>
      <c r="BD7" s="16" t="n">
        <v>0.0</v>
      </c>
      <c r="BE7" s="16" t="n">
        <v>0.0</v>
      </c>
      <c r="BF7" s="16" t="n">
        <v>0.0</v>
      </c>
      <c r="BG7" s="16" t="n">
        <v>0.0</v>
      </c>
      <c r="BH7" s="16" t="n">
        <v>0.0</v>
      </c>
      <c r="BI7" s="16" t="n">
        <v>0.0</v>
      </c>
      <c r="BJ7" s="16" t="n">
        <v>0.0</v>
      </c>
      <c r="BK7" s="16" t="n">
        <v>0.0</v>
      </c>
      <c r="BL7" s="16" t="n">
        <v>0.0</v>
      </c>
      <c r="BM7" s="16" t="n">
        <v>0.0</v>
      </c>
      <c r="BN7" s="16" t="n">
        <v>0.0</v>
      </c>
      <c r="BO7" s="16" t="n">
        <v>0.0</v>
      </c>
      <c r="BP7" s="16" t="n">
        <v>0.0</v>
      </c>
      <c r="BQ7" s="16" t="n">
        <v>0.0</v>
      </c>
      <c r="BR7" s="16" t="n">
        <v>0.0</v>
      </c>
      <c r="BS7" s="16" t="n">
        <v>0.0</v>
      </c>
      <c r="BT7" s="16" t="n">
        <v>0.0</v>
      </c>
      <c r="BU7" s="16" t="n">
        <v>0.0</v>
      </c>
      <c r="BV7" s="16" t="n">
        <v>0.0</v>
      </c>
      <c r="BW7" s="16" t="n">
        <v>0.0</v>
      </c>
      <c r="BX7" s="16" t="n">
        <v>0.0</v>
      </c>
      <c r="BY7" s="16" t="n">
        <v>0.0</v>
      </c>
      <c r="BZ7" s="16" t="n">
        <v>0.0</v>
      </c>
      <c r="CA7" s="16" t="n">
        <v>0.0</v>
      </c>
      <c r="CB7" s="16" t="n">
        <v>0.0</v>
      </c>
      <c r="CC7" s="16" t="n">
        <v>0.0</v>
      </c>
      <c r="CD7" s="16" t="n">
        <v>0.0</v>
      </c>
      <c r="CE7" s="16" t="n">
        <v>0.0</v>
      </c>
      <c r="CF7" s="16" t="n">
        <v>0.0</v>
      </c>
      <c r="CG7" s="16" t="n">
        <v>0.0</v>
      </c>
      <c r="CH7" s="16" t="n">
        <v>0.0</v>
      </c>
      <c r="CI7" s="16" t="n">
        <v>0.0</v>
      </c>
      <c r="CJ7" s="16" t="n">
        <v>0.0</v>
      </c>
      <c r="CK7" s="16" t="n">
        <v>0.0</v>
      </c>
      <c r="CL7" s="16" t="n">
        <v>0.0</v>
      </c>
      <c r="CM7" s="16" t="n">
        <v>0.0</v>
      </c>
      <c r="CN7" s="16" t="n">
        <v>0.0</v>
      </c>
      <c r="CO7" s="16" t="n">
        <v>0.0</v>
      </c>
      <c r="CP7" s="16" t="n">
        <v>0.0</v>
      </c>
      <c r="CQ7" s="16" t="n">
        <v>0.0</v>
      </c>
      <c r="CR7" s="16" t="n">
        <v>0.0</v>
      </c>
      <c r="CS7" s="16" t="n">
        <v>0.0</v>
      </c>
      <c r="CT7" s="16" t="n">
        <v>0.0</v>
      </c>
      <c r="CU7" s="16" t="n">
        <v>0.0</v>
      </c>
      <c r="CV7" s="16" t="n">
        <v>0.0</v>
      </c>
      <c r="CW7" s="16" t="n">
        <v>0.0</v>
      </c>
      <c r="CX7" s="16" t="n">
        <v>0.0</v>
      </c>
      <c r="CY7" s="16" t="n">
        <v>0.0</v>
      </c>
      <c r="CZ7" s="16" t="n">
        <v>0.0</v>
      </c>
      <c r="DA7" s="16" t="n">
        <v>0.0</v>
      </c>
      <c r="DB7" s="16" t="n">
        <v>0.0</v>
      </c>
      <c r="DC7" s="16" t="n">
        <v>0.0</v>
      </c>
      <c r="DD7" s="16" t="n">
        <v>0.0</v>
      </c>
      <c r="DE7" s="16" t="n">
        <v>0.0</v>
      </c>
      <c r="DF7" s="16" t="n">
        <v>0.0</v>
      </c>
      <c r="DG7" s="16" t="n">
        <v>0.0</v>
      </c>
      <c r="DH7" s="16" t="n">
        <v>0.0</v>
      </c>
      <c r="DI7" s="16" t="n">
        <v>0.0</v>
      </c>
      <c r="DJ7" s="16" t="n">
        <v>0.0</v>
      </c>
      <c r="DK7" s="16" t="n">
        <v>0.0</v>
      </c>
      <c r="DL7" s="16" t="n">
        <v>0.0</v>
      </c>
      <c r="DM7" s="16" t="n">
        <v>0.0</v>
      </c>
      <c r="DN7" s="16" t="n">
        <v>0.0</v>
      </c>
      <c r="DO7" s="16" t="n">
        <v>0.0</v>
      </c>
      <c r="DP7" s="16" t="n">
        <v>0.0</v>
      </c>
      <c r="DQ7" s="16" t="n">
        <v>0.0</v>
      </c>
      <c r="DR7" s="18" t="n">
        <v>0.0</v>
      </c>
    </row>
    <row r="8" customHeight="true" ht="15.0">
      <c r="A8" s="127" t="inlineStr">
        <is>
          <t>2070299</t>
        </is>
      </c>
      <c r="B8" s="116"/>
      <c r="C8" s="116"/>
      <c r="D8" s="136" t="inlineStr">
        <is>
          <t>孙家大屋修缮项目</t>
        </is>
      </c>
      <c r="E8" s="136" t="inlineStr">
        <is>
          <t>430621220000000010417</t>
        </is>
      </c>
      <c r="F8" s="136" t="inlineStr">
        <is>
          <t>特定目标类</t>
        </is>
      </c>
      <c r="G8" s="136"/>
      <c r="H8" s="136"/>
      <c r="I8" s="136" t="inlineStr">
        <is>
          <t>发展改革委安排的基建项目</t>
        </is>
      </c>
      <c r="J8" s="137" t="inlineStr">
        <is>
          <t>否</t>
        </is>
      </c>
      <c r="K8" s="137" t="inlineStr">
        <is>
          <t>否</t>
        </is>
      </c>
      <c r="L8" s="16" t="n">
        <v>1544387.75</v>
      </c>
      <c r="M8" s="16" t="n">
        <v>0.0</v>
      </c>
      <c r="N8" s="16" t="n">
        <v>0.0</v>
      </c>
      <c r="O8" s="16" t="n">
        <v>0.0</v>
      </c>
      <c r="P8" s="16" t="n">
        <v>0.0</v>
      </c>
      <c r="Q8" s="16" t="n">
        <v>0.0</v>
      </c>
      <c r="R8" s="16" t="n">
        <v>0.0</v>
      </c>
      <c r="S8" s="16" t="n">
        <v>0.0</v>
      </c>
      <c r="T8" s="16" t="n">
        <v>0.0</v>
      </c>
      <c r="U8" s="16" t="n">
        <v>0.0</v>
      </c>
      <c r="V8" s="16" t="n">
        <v>0.0</v>
      </c>
      <c r="W8" s="16" t="n">
        <v>0.0</v>
      </c>
      <c r="X8" s="16" t="n">
        <v>0.0</v>
      </c>
      <c r="Y8" s="16" t="n">
        <v>0.0</v>
      </c>
      <c r="Z8" s="16" t="n">
        <v>0.0</v>
      </c>
      <c r="AA8" s="16" t="n">
        <v>544387.75</v>
      </c>
      <c r="AB8" s="16" t="n">
        <v>0.0</v>
      </c>
      <c r="AC8" s="16" t="n">
        <v>0.0</v>
      </c>
      <c r="AD8" s="16" t="n">
        <v>0.0</v>
      </c>
      <c r="AE8" s="16" t="n">
        <v>0.0</v>
      </c>
      <c r="AF8" s="16" t="n">
        <v>0.0</v>
      </c>
      <c r="AG8" s="16" t="n">
        <v>0.0</v>
      </c>
      <c r="AH8" s="16" t="n">
        <v>0.0</v>
      </c>
      <c r="AI8" s="16" t="n">
        <v>0.0</v>
      </c>
      <c r="AJ8" s="16" t="n">
        <v>0.0</v>
      </c>
      <c r="AK8" s="16" t="n">
        <v>0.0</v>
      </c>
      <c r="AL8" s="16" t="n">
        <v>0.0</v>
      </c>
      <c r="AM8" s="16" t="n">
        <v>494387.75</v>
      </c>
      <c r="AN8" s="16" t="n">
        <v>0.0</v>
      </c>
      <c r="AO8" s="16" t="n">
        <v>0.0</v>
      </c>
      <c r="AP8" s="16" t="n">
        <v>0.0</v>
      </c>
      <c r="AQ8" s="16" t="n">
        <v>0.0</v>
      </c>
      <c r="AR8" s="16" t="n">
        <v>0.0</v>
      </c>
      <c r="AS8" s="16" t="n">
        <v>0.0</v>
      </c>
      <c r="AT8" s="16" t="n">
        <v>0.0</v>
      </c>
      <c r="AU8" s="16" t="n">
        <v>0.0</v>
      </c>
      <c r="AV8" s="16" t="n">
        <v>50000.0</v>
      </c>
      <c r="AW8" s="16" t="n">
        <v>0.0</v>
      </c>
      <c r="AX8" s="16" t="n">
        <v>0.0</v>
      </c>
      <c r="AY8" s="16" t="n">
        <v>0.0</v>
      </c>
      <c r="AZ8" s="16" t="n">
        <v>0.0</v>
      </c>
      <c r="BA8" s="16" t="n">
        <v>0.0</v>
      </c>
      <c r="BB8" s="16" t="n">
        <v>0.0</v>
      </c>
      <c r="BC8" s="16" t="n">
        <v>0.0</v>
      </c>
      <c r="BD8" s="16" t="n">
        <v>0.0</v>
      </c>
      <c r="BE8" s="16" t="n">
        <v>0.0</v>
      </c>
      <c r="BF8" s="16" t="n">
        <v>0.0</v>
      </c>
      <c r="BG8" s="16" t="n">
        <v>0.0</v>
      </c>
      <c r="BH8" s="16" t="n">
        <v>0.0</v>
      </c>
      <c r="BI8" s="16" t="n">
        <v>0.0</v>
      </c>
      <c r="BJ8" s="16" t="n">
        <v>0.0</v>
      </c>
      <c r="BK8" s="16" t="n">
        <v>0.0</v>
      </c>
      <c r="BL8" s="16" t="n">
        <v>0.0</v>
      </c>
      <c r="BM8" s="16" t="n">
        <v>0.0</v>
      </c>
      <c r="BN8" s="16" t="n">
        <v>0.0</v>
      </c>
      <c r="BO8" s="16" t="n">
        <v>0.0</v>
      </c>
      <c r="BP8" s="16" t="n">
        <v>0.0</v>
      </c>
      <c r="BQ8" s="16" t="n">
        <v>0.0</v>
      </c>
      <c r="BR8" s="16" t="n">
        <v>0.0</v>
      </c>
      <c r="BS8" s="16" t="n">
        <v>0.0</v>
      </c>
      <c r="BT8" s="16" t="n">
        <v>0.0</v>
      </c>
      <c r="BU8" s="16" t="n">
        <v>1000000.0</v>
      </c>
      <c r="BV8" s="16" t="n">
        <v>0.0</v>
      </c>
      <c r="BW8" s="16" t="n">
        <v>0.0</v>
      </c>
      <c r="BX8" s="16" t="n">
        <v>0.0</v>
      </c>
      <c r="BY8" s="16" t="n">
        <v>0.0</v>
      </c>
      <c r="BZ8" s="16" t="n">
        <v>1000000.0</v>
      </c>
      <c r="CA8" s="16" t="n">
        <v>0.0</v>
      </c>
      <c r="CB8" s="16" t="n">
        <v>0.0</v>
      </c>
      <c r="CC8" s="16" t="n">
        <v>0.0</v>
      </c>
      <c r="CD8" s="16" t="n">
        <v>0.0</v>
      </c>
      <c r="CE8" s="16" t="n">
        <v>0.0</v>
      </c>
      <c r="CF8" s="16" t="n">
        <v>0.0</v>
      </c>
      <c r="CG8" s="16" t="n">
        <v>0.0</v>
      </c>
      <c r="CH8" s="16" t="n">
        <v>0.0</v>
      </c>
      <c r="CI8" s="16" t="n">
        <v>0.0</v>
      </c>
      <c r="CJ8" s="16" t="n">
        <v>0.0</v>
      </c>
      <c r="CK8" s="16" t="n">
        <v>0.0</v>
      </c>
      <c r="CL8" s="16" t="n">
        <v>0.0</v>
      </c>
      <c r="CM8" s="16" t="n">
        <v>0.0</v>
      </c>
      <c r="CN8" s="16" t="n">
        <v>0.0</v>
      </c>
      <c r="CO8" s="16" t="n">
        <v>0.0</v>
      </c>
      <c r="CP8" s="16" t="n">
        <v>0.0</v>
      </c>
      <c r="CQ8" s="16" t="n">
        <v>0.0</v>
      </c>
      <c r="CR8" s="16" t="n">
        <v>0.0</v>
      </c>
      <c r="CS8" s="16" t="n">
        <v>0.0</v>
      </c>
      <c r="CT8" s="16" t="n">
        <v>0.0</v>
      </c>
      <c r="CU8" s="16" t="n">
        <v>0.0</v>
      </c>
      <c r="CV8" s="16" t="n">
        <v>0.0</v>
      </c>
      <c r="CW8" s="16" t="n">
        <v>0.0</v>
      </c>
      <c r="CX8" s="16" t="n">
        <v>0.0</v>
      </c>
      <c r="CY8" s="16" t="n">
        <v>0.0</v>
      </c>
      <c r="CZ8" s="16" t="n">
        <v>0.0</v>
      </c>
      <c r="DA8" s="16" t="n">
        <v>0.0</v>
      </c>
      <c r="DB8" s="16" t="n">
        <v>0.0</v>
      </c>
      <c r="DC8" s="16" t="n">
        <v>0.0</v>
      </c>
      <c r="DD8" s="16" t="n">
        <v>0.0</v>
      </c>
      <c r="DE8" s="16" t="n">
        <v>0.0</v>
      </c>
      <c r="DF8" s="16" t="n">
        <v>0.0</v>
      </c>
      <c r="DG8" s="16" t="n">
        <v>0.0</v>
      </c>
      <c r="DH8" s="16" t="n">
        <v>0.0</v>
      </c>
      <c r="DI8" s="16" t="n">
        <v>0.0</v>
      </c>
      <c r="DJ8" s="16" t="n">
        <v>0.0</v>
      </c>
      <c r="DK8" s="16" t="n">
        <v>0.0</v>
      </c>
      <c r="DL8" s="16" t="n">
        <v>0.0</v>
      </c>
      <c r="DM8" s="16" t="n">
        <v>0.0</v>
      </c>
      <c r="DN8" s="16" t="n">
        <v>0.0</v>
      </c>
      <c r="DO8" s="16" t="n">
        <v>0.0</v>
      </c>
      <c r="DP8" s="16" t="n">
        <v>0.0</v>
      </c>
      <c r="DQ8" s="16" t="n">
        <v>0.0</v>
      </c>
      <c r="DR8" s="18" t="n">
        <v>0.0</v>
      </c>
    </row>
    <row r="9" customHeight="true" ht="15.0">
      <c r="A9" s="127" t="inlineStr">
        <is>
          <t>2070299</t>
        </is>
      </c>
      <c r="B9" s="116"/>
      <c r="C9" s="116"/>
      <c r="D9" s="136" t="inlineStr">
        <is>
          <t>凌云塔修缮项目</t>
        </is>
      </c>
      <c r="E9" s="136" t="inlineStr">
        <is>
          <t>430621220000000010415</t>
        </is>
      </c>
      <c r="F9" s="136" t="inlineStr">
        <is>
          <t>特定目标类</t>
        </is>
      </c>
      <c r="G9" s="136"/>
      <c r="H9" s="136"/>
      <c r="I9" s="136" t="inlineStr">
        <is>
          <t>财政安排的基建项目</t>
        </is>
      </c>
      <c r="J9" s="137" t="inlineStr">
        <is>
          <t>否</t>
        </is>
      </c>
      <c r="K9" s="137" t="inlineStr">
        <is>
          <t>否</t>
        </is>
      </c>
      <c r="L9" s="16" t="n">
        <v>289254.9</v>
      </c>
      <c r="M9" s="16" t="n">
        <v>0.0</v>
      </c>
      <c r="N9" s="16" t="n">
        <v>0.0</v>
      </c>
      <c r="O9" s="16" t="n">
        <v>0.0</v>
      </c>
      <c r="P9" s="16" t="n">
        <v>0.0</v>
      </c>
      <c r="Q9" s="16" t="n">
        <v>0.0</v>
      </c>
      <c r="R9" s="16" t="n">
        <v>0.0</v>
      </c>
      <c r="S9" s="16" t="n">
        <v>0.0</v>
      </c>
      <c r="T9" s="16" t="n">
        <v>0.0</v>
      </c>
      <c r="U9" s="16" t="n">
        <v>0.0</v>
      </c>
      <c r="V9" s="16" t="n">
        <v>0.0</v>
      </c>
      <c r="W9" s="16" t="n">
        <v>0.0</v>
      </c>
      <c r="X9" s="16" t="n">
        <v>0.0</v>
      </c>
      <c r="Y9" s="16" t="n">
        <v>0.0</v>
      </c>
      <c r="Z9" s="16" t="n">
        <v>0.0</v>
      </c>
      <c r="AA9" s="16" t="n">
        <v>280000.0</v>
      </c>
      <c r="AB9" s="16" t="n">
        <v>0.0</v>
      </c>
      <c r="AC9" s="16" t="n">
        <v>0.0</v>
      </c>
      <c r="AD9" s="16" t="n">
        <v>0.0</v>
      </c>
      <c r="AE9" s="16" t="n">
        <v>0.0</v>
      </c>
      <c r="AF9" s="16" t="n">
        <v>0.0</v>
      </c>
      <c r="AG9" s="16" t="n">
        <v>0.0</v>
      </c>
      <c r="AH9" s="16" t="n">
        <v>0.0</v>
      </c>
      <c r="AI9" s="16" t="n">
        <v>0.0</v>
      </c>
      <c r="AJ9" s="16" t="n">
        <v>0.0</v>
      </c>
      <c r="AK9" s="16" t="n">
        <v>0.0</v>
      </c>
      <c r="AL9" s="16" t="n">
        <v>0.0</v>
      </c>
      <c r="AM9" s="16" t="n">
        <v>280000.0</v>
      </c>
      <c r="AN9" s="16" t="n">
        <v>0.0</v>
      </c>
      <c r="AO9" s="16" t="n">
        <v>0.0</v>
      </c>
      <c r="AP9" s="16" t="n">
        <v>0.0</v>
      </c>
      <c r="AQ9" s="16" t="n">
        <v>0.0</v>
      </c>
      <c r="AR9" s="16" t="n">
        <v>0.0</v>
      </c>
      <c r="AS9" s="16" t="n">
        <v>0.0</v>
      </c>
      <c r="AT9" s="16" t="n">
        <v>0.0</v>
      </c>
      <c r="AU9" s="16" t="n">
        <v>0.0</v>
      </c>
      <c r="AV9" s="16" t="n">
        <v>0.0</v>
      </c>
      <c r="AW9" s="16" t="n">
        <v>0.0</v>
      </c>
      <c r="AX9" s="16" t="n">
        <v>0.0</v>
      </c>
      <c r="AY9" s="16" t="n">
        <v>0.0</v>
      </c>
      <c r="AZ9" s="16" t="n">
        <v>0.0</v>
      </c>
      <c r="BA9" s="16" t="n">
        <v>0.0</v>
      </c>
      <c r="BB9" s="16" t="n">
        <v>0.0</v>
      </c>
      <c r="BC9" s="16" t="n">
        <v>0.0</v>
      </c>
      <c r="BD9" s="16" t="n">
        <v>0.0</v>
      </c>
      <c r="BE9" s="16" t="n">
        <v>0.0</v>
      </c>
      <c r="BF9" s="16" t="n">
        <v>0.0</v>
      </c>
      <c r="BG9" s="16" t="n">
        <v>0.0</v>
      </c>
      <c r="BH9" s="16" t="n">
        <v>0.0</v>
      </c>
      <c r="BI9" s="16" t="n">
        <v>0.0</v>
      </c>
      <c r="BJ9" s="16" t="n">
        <v>0.0</v>
      </c>
      <c r="BK9" s="16" t="n">
        <v>0.0</v>
      </c>
      <c r="BL9" s="16" t="n">
        <v>0.0</v>
      </c>
      <c r="BM9" s="16" t="n">
        <v>0.0</v>
      </c>
      <c r="BN9" s="16" t="n">
        <v>0.0</v>
      </c>
      <c r="BO9" s="16" t="n">
        <v>0.0</v>
      </c>
      <c r="BP9" s="16" t="n">
        <v>0.0</v>
      </c>
      <c r="BQ9" s="16" t="n">
        <v>0.0</v>
      </c>
      <c r="BR9" s="16" t="n">
        <v>0.0</v>
      </c>
      <c r="BS9" s="16" t="n">
        <v>0.0</v>
      </c>
      <c r="BT9" s="16" t="n">
        <v>0.0</v>
      </c>
      <c r="BU9" s="16" t="n">
        <v>0.0</v>
      </c>
      <c r="BV9" s="16" t="n">
        <v>0.0</v>
      </c>
      <c r="BW9" s="16" t="n">
        <v>0.0</v>
      </c>
      <c r="BX9" s="16" t="n">
        <v>0.0</v>
      </c>
      <c r="BY9" s="16" t="n">
        <v>0.0</v>
      </c>
      <c r="BZ9" s="16" t="n">
        <v>0.0</v>
      </c>
      <c r="CA9" s="16" t="n">
        <v>0.0</v>
      </c>
      <c r="CB9" s="16" t="n">
        <v>0.0</v>
      </c>
      <c r="CC9" s="16" t="n">
        <v>0.0</v>
      </c>
      <c r="CD9" s="16" t="n">
        <v>0.0</v>
      </c>
      <c r="CE9" s="16" t="n">
        <v>0.0</v>
      </c>
      <c r="CF9" s="16" t="n">
        <v>0.0</v>
      </c>
      <c r="CG9" s="16" t="n">
        <v>0.0</v>
      </c>
      <c r="CH9" s="16" t="n">
        <v>9254.9</v>
      </c>
      <c r="CI9" s="16" t="n">
        <v>0.0</v>
      </c>
      <c r="CJ9" s="16" t="n">
        <v>0.0</v>
      </c>
      <c r="CK9" s="16" t="n">
        <v>0.0</v>
      </c>
      <c r="CL9" s="16" t="n">
        <v>0.0</v>
      </c>
      <c r="CM9" s="16" t="n">
        <v>9254.9</v>
      </c>
      <c r="CN9" s="16" t="n">
        <v>0.0</v>
      </c>
      <c r="CO9" s="16" t="n">
        <v>0.0</v>
      </c>
      <c r="CP9" s="16" t="n">
        <v>0.0</v>
      </c>
      <c r="CQ9" s="16" t="n">
        <v>0.0</v>
      </c>
      <c r="CR9" s="16" t="n">
        <v>0.0</v>
      </c>
      <c r="CS9" s="16" t="n">
        <v>0.0</v>
      </c>
      <c r="CT9" s="16" t="n">
        <v>0.0</v>
      </c>
      <c r="CU9" s="16" t="n">
        <v>0.0</v>
      </c>
      <c r="CV9" s="16" t="n">
        <v>0.0</v>
      </c>
      <c r="CW9" s="16" t="n">
        <v>0.0</v>
      </c>
      <c r="CX9" s="16" t="n">
        <v>0.0</v>
      </c>
      <c r="CY9" s="16" t="n">
        <v>0.0</v>
      </c>
      <c r="CZ9" s="16" t="n">
        <v>0.0</v>
      </c>
      <c r="DA9" s="16" t="n">
        <v>0.0</v>
      </c>
      <c r="DB9" s="16" t="n">
        <v>0.0</v>
      </c>
      <c r="DC9" s="16" t="n">
        <v>0.0</v>
      </c>
      <c r="DD9" s="16" t="n">
        <v>0.0</v>
      </c>
      <c r="DE9" s="16" t="n">
        <v>0.0</v>
      </c>
      <c r="DF9" s="16" t="n">
        <v>0.0</v>
      </c>
      <c r="DG9" s="16" t="n">
        <v>0.0</v>
      </c>
      <c r="DH9" s="16" t="n">
        <v>0.0</v>
      </c>
      <c r="DI9" s="16" t="n">
        <v>0.0</v>
      </c>
      <c r="DJ9" s="16" t="n">
        <v>0.0</v>
      </c>
      <c r="DK9" s="16" t="n">
        <v>0.0</v>
      </c>
      <c r="DL9" s="16" t="n">
        <v>0.0</v>
      </c>
      <c r="DM9" s="16" t="n">
        <v>0.0</v>
      </c>
      <c r="DN9" s="16" t="n">
        <v>0.0</v>
      </c>
      <c r="DO9" s="16" t="n">
        <v>0.0</v>
      </c>
      <c r="DP9" s="16" t="n">
        <v>0.0</v>
      </c>
      <c r="DQ9" s="16" t="n">
        <v>0.0</v>
      </c>
      <c r="DR9" s="18" t="n">
        <v>0.0</v>
      </c>
    </row>
  </sheetData>
  <mergeCells count="137">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s>
  <dataValidations count="4">
    <dataValidation type="list" sqref="I7:I9" allowBlank="true" errorStyle="stop">
      <formula1>HIDDENSHEETNAME!$N$2:$N$5</formula1>
    </dataValidation>
    <dataValidation type="list" sqref="J7:J9" allowBlank="true" errorStyle="stop">
      <formula1>HIDDENSHEETNAME!$D$2:$D$3</formula1>
    </dataValidation>
    <dataValidation type="list" sqref="F7:F9" allowBlank="true" errorStyle="stop">
      <formula1>HIDDENSHEETNAME!$M$2:$M$5</formula1>
    </dataValidation>
    <dataValidation type="list" sqref="K7:K9" allowBlank="true" errorStyle="stop">
      <formula1>HIDDENSHEETNAME!$D$2:$D$3</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D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39" t="inlineStr">
        <is>
          <t>本年支出</t>
        </is>
      </c>
      <c r="K1" s="100"/>
      <c r="L1" s="100"/>
      <c r="M1" s="100"/>
      <c r="N1" s="100"/>
      <c r="O1" s="121" t="inlineStr">
        <is>
          <t>收支结余</t>
        </is>
      </c>
      <c r="P1" s="100"/>
      <c r="Q1" s="100"/>
      <c r="R1" s="103"/>
      <c r="S1" s="169" t="inlineStr">
        <is>
          <t xml:space="preserve">  使用非财政     拨款结余   （含专用结余）</t>
        </is>
      </c>
      <c r="T1" s="139" t="inlineStr">
        <is>
          <t>结余分配</t>
        </is>
      </c>
      <c r="U1" s="100"/>
      <c r="V1" s="100"/>
      <c r="W1" s="100"/>
      <c r="X1" s="100"/>
      <c r="Y1" s="125" t="inlineStr">
        <is>
          <t>年末结转和结余</t>
        </is>
      </c>
      <c r="Z1" s="100"/>
      <c r="AA1" s="100"/>
      <c r="AB1" s="142"/>
      <c r="AC1" s="142"/>
      <c r="AD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2" t="inlineStr">
        <is>
          <t>合计</t>
        </is>
      </c>
      <c r="K2" s="167" t="inlineStr">
        <is>
          <t>其中：</t>
        </is>
      </c>
      <c r="L2" s="168"/>
      <c r="M2" s="168"/>
      <c r="N2" s="168"/>
      <c r="O2" s="102" t="inlineStr">
        <is>
          <t>合计</t>
        </is>
      </c>
      <c r="P2" s="102" t="inlineStr">
        <is>
          <t>基本支出结转</t>
        </is>
      </c>
      <c r="Q2" s="102" t="inlineStr">
        <is>
          <t>项目支出结转和结余</t>
        </is>
      </c>
      <c r="R2" s="106" t="inlineStr">
        <is>
          <t>经营结余</t>
        </is>
      </c>
      <c r="S2" s="70"/>
      <c r="T2" s="102" t="inlineStr">
        <is>
          <t>合计</t>
        </is>
      </c>
      <c r="U2" s="102" t="inlineStr">
        <is>
          <t>缴纳企业所得税</t>
        </is>
      </c>
      <c r="V2" s="102" t="inlineStr">
        <is>
          <t>提取专用结余</t>
        </is>
      </c>
      <c r="W2" s="102" t="inlineStr">
        <is>
          <t>事业单位转入非财政拨款结余</t>
        </is>
      </c>
      <c r="X2" s="102" t="inlineStr">
        <is>
          <t>其他</t>
        </is>
      </c>
      <c r="Y2" s="102" t="inlineStr">
        <is>
          <t>合计</t>
        </is>
      </c>
      <c r="Z2" s="102" t="inlineStr">
        <is>
          <t>基本支出结转</t>
        </is>
      </c>
      <c r="AA2" s="105" t="inlineStr">
        <is>
          <t>项目支出结转和结余</t>
        </is>
      </c>
      <c r="AB2" s="100"/>
      <c r="AC2" s="100"/>
      <c r="AD2" s="106" t="inlineStr">
        <is>
          <t>经营结余</t>
        </is>
      </c>
    </row>
    <row r="3" customHeight="true" ht="15.0">
      <c r="A3" s="100"/>
      <c r="B3" s="100"/>
      <c r="C3" s="100"/>
      <c r="D3" s="27"/>
      <c r="E3" s="100"/>
      <c r="F3" s="100"/>
      <c r="G3" s="100" t="inlineStr">
        <is>
          <t>小计</t>
        </is>
      </c>
      <c r="H3" s="100"/>
      <c r="I3" s="100"/>
      <c r="J3" s="100"/>
      <c r="K3" s="105" t="inlineStr">
        <is>
          <t xml:space="preserve">基本支出  </t>
        </is>
      </c>
      <c r="L3" s="100"/>
      <c r="M3" s="100"/>
      <c r="N3" s="108" t="inlineStr">
        <is>
          <t>项目支出</t>
        </is>
      </c>
      <c r="O3" s="100"/>
      <c r="P3" s="100"/>
      <c r="Q3" s="100"/>
      <c r="R3" s="103"/>
      <c r="S3" s="70"/>
      <c r="T3" s="100"/>
      <c r="U3" s="100"/>
      <c r="V3" s="100"/>
      <c r="W3" s="100"/>
      <c r="X3" s="100"/>
      <c r="Y3" s="100"/>
      <c r="Z3" s="100"/>
      <c r="AA3" s="108" t="inlineStr">
        <is>
          <t>小计</t>
        </is>
      </c>
      <c r="AB3" s="108" t="inlineStr">
        <is>
          <t>项目支出结转</t>
        </is>
      </c>
      <c r="AC3" s="108" t="inlineStr">
        <is>
          <t>项目支出结余</t>
        </is>
      </c>
      <c r="AD3" s="103"/>
    </row>
    <row r="4" customHeight="true" ht="29.25">
      <c r="A4" s="100"/>
      <c r="B4" s="100"/>
      <c r="C4" s="100"/>
      <c r="D4" s="27"/>
      <c r="E4" s="100"/>
      <c r="F4" s="100"/>
      <c r="G4" s="100"/>
      <c r="H4" s="100"/>
      <c r="I4" s="100"/>
      <c r="J4" s="100"/>
      <c r="K4" s="71" t="inlineStr">
        <is>
          <t>小计</t>
        </is>
      </c>
      <c r="L4" s="71" t="inlineStr">
        <is>
          <t>人员经费</t>
        </is>
      </c>
      <c r="M4" s="71" t="inlineStr">
        <is>
          <t>公用经费</t>
        </is>
      </c>
      <c r="N4" s="100"/>
      <c r="O4" s="100"/>
      <c r="P4" s="100"/>
      <c r="Q4" s="100"/>
      <c r="R4" s="103"/>
      <c r="S4" s="70"/>
      <c r="T4" s="100"/>
      <c r="U4" s="100"/>
      <c r="V4" s="100"/>
      <c r="W4" s="100"/>
      <c r="X4" s="100"/>
      <c r="Y4" s="100"/>
      <c r="Z4" s="100"/>
      <c r="AA4" s="100"/>
      <c r="AB4" s="100"/>
      <c r="AC4" s="100"/>
      <c r="AD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111" t="inlineStr">
        <is>
          <t>14</t>
        </is>
      </c>
      <c r="S5" s="112"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111" t="inlineStr">
        <is>
          <t>26</t>
        </is>
      </c>
    </row>
    <row r="6" customHeight="true" ht="15.0">
      <c r="A6" s="27"/>
      <c r="B6" s="27"/>
      <c r="C6" s="27"/>
      <c r="D6" s="13" t="inlineStr">
        <is>
          <t>合计</t>
        </is>
      </c>
      <c r="E6" s="16" t="n">
        <v>390745.1</v>
      </c>
      <c r="F6" s="16" t="n">
        <v>0.0</v>
      </c>
      <c r="G6" s="16" t="n">
        <v>390745.1</v>
      </c>
      <c r="H6" s="16" t="n">
        <v>0.0</v>
      </c>
      <c r="I6" s="16" t="n">
        <v>528500.0</v>
      </c>
      <c r="J6" s="16" t="n">
        <v>744244.97</v>
      </c>
      <c r="K6" s="16" t="n">
        <v>353499.87</v>
      </c>
      <c r="L6" s="16" t="n">
        <v>29302.0</v>
      </c>
      <c r="M6" s="16" t="n">
        <v>324197.87</v>
      </c>
      <c r="N6" s="16" t="n">
        <v>390745.1</v>
      </c>
      <c r="O6" s="16" t="n">
        <v>175000.13</v>
      </c>
      <c r="P6" s="16" t="n">
        <v>175000.13</v>
      </c>
      <c r="Q6" s="16"/>
      <c r="R6" s="18"/>
      <c r="S6" s="114"/>
      <c r="T6" s="16" t="n">
        <v>175000.13</v>
      </c>
      <c r="U6" s="16"/>
      <c r="V6" s="16"/>
      <c r="W6" s="16" t="n">
        <v>175000.13</v>
      </c>
      <c r="X6" s="16"/>
      <c r="Y6" s="16" t="n">
        <v>0.0</v>
      </c>
      <c r="Z6" s="16" t="n">
        <v>0.0</v>
      </c>
      <c r="AA6" s="16" t="n">
        <v>0.0</v>
      </c>
      <c r="AB6" s="16" t="n">
        <v>0.0</v>
      </c>
      <c r="AC6" s="16" t="n">
        <v>0.0</v>
      </c>
      <c r="AD6" s="18" t="n">
        <v>0.0</v>
      </c>
    </row>
    <row r="7" customHeight="true" ht="15.0">
      <c r="A7" s="127" t="inlineStr">
        <is>
          <t>2299999</t>
        </is>
      </c>
      <c r="B7" s="116"/>
      <c r="C7" s="116"/>
      <c r="D7" s="20" t="inlineStr">
        <is>
          <t>其他支出</t>
        </is>
      </c>
      <c r="E7" s="16" t="n">
        <v>390745.1</v>
      </c>
      <c r="F7" s="16" t="n">
        <v>0.0</v>
      </c>
      <c r="G7" s="16" t="n">
        <v>390745.1</v>
      </c>
      <c r="H7" s="16" t="n">
        <v>0.0</v>
      </c>
      <c r="I7" s="16" t="n">
        <v>528500.0</v>
      </c>
      <c r="J7" s="16" t="n">
        <v>744244.97</v>
      </c>
      <c r="K7" s="16" t="n">
        <v>353499.87</v>
      </c>
      <c r="L7" s="16" t="n">
        <v>29302.0</v>
      </c>
      <c r="M7" s="16" t="n">
        <v>324197.87</v>
      </c>
      <c r="N7" s="16" t="n">
        <v>390745.1</v>
      </c>
      <c r="O7" s="16" t="n">
        <v>175000.13</v>
      </c>
      <c r="P7" s="16" t="n">
        <v>175000.13</v>
      </c>
      <c r="Q7" s="16"/>
      <c r="R7" s="18"/>
      <c r="S7" s="114"/>
      <c r="T7" s="16" t="n">
        <v>175000.13</v>
      </c>
      <c r="U7" s="16"/>
      <c r="V7" s="16"/>
      <c r="W7" s="16" t="n">
        <v>175000.13</v>
      </c>
      <c r="X7" s="16"/>
      <c r="Y7" s="16" t="n">
        <v>0.0</v>
      </c>
      <c r="Z7" s="16" t="n">
        <v>0.0</v>
      </c>
      <c r="AA7" s="16" t="n">
        <v>0.0</v>
      </c>
      <c r="AB7" s="16" t="n">
        <v>0.0</v>
      </c>
      <c r="AC7" s="16" t="n">
        <v>0.0</v>
      </c>
      <c r="AD7" s="18" t="n">
        <v>0.0</v>
      </c>
    </row>
  </sheetData>
  <mergeCells count="38">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MD_YS24_JFBZ@BASEnullnullfalse</t>
        </is>
      </c>
      <c r="B1" t="inlineStr">
        <is>
          <t>MD_YS24_CZQH@BASEnullnullfalse</t>
        </is>
      </c>
      <c r="C1" t="inlineStr">
        <is>
          <t>MD_YS24_KJZD@BASEnullnullfalse</t>
        </is>
      </c>
      <c r="D1" t="inlineStr">
        <is>
          <t>MD_YS24_SF@BASEnullnullfalse</t>
        </is>
      </c>
      <c r="E1" t="inlineStr">
        <is>
          <t>MD_YS24_CGGZ@BASEnullnullfalse</t>
        </is>
      </c>
      <c r="F1" t="inlineStr">
        <is>
          <t>MD_YS24_DWYSJC@BASEnullnullfalse</t>
        </is>
      </c>
      <c r="G1" t="inlineStr">
        <is>
          <t>MD_YS24_DWXZ@BASEnullnullfalse</t>
        </is>
      </c>
      <c r="H1" t="inlineStr">
        <is>
          <t>MD_YS24_GMJJFL@BASEnullnullfalse</t>
        </is>
      </c>
      <c r="I1" t="inlineStr">
        <is>
          <t>MD_YS24_YSJC@BASEnullnullfalse</t>
        </is>
      </c>
      <c r="J1" t="inlineStr">
        <is>
          <t>MD_YS24_XBYS@BASEnullnullfalse</t>
        </is>
      </c>
      <c r="K1" t="inlineStr">
        <is>
          <t>MD_BBLX_YS24@BASEnullnullfalse</t>
        </is>
      </c>
      <c r="L1" t="inlineStr">
        <is>
          <t>MD_YS24_BMBS@BASEnullnullfalse</t>
        </is>
      </c>
      <c r="M1" t="inlineStr">
        <is>
          <t>MD_YS24_EJLB@BASEnullnullfalse</t>
        </is>
      </c>
      <c r="N1" t="inlineStr">
        <is>
          <t>MD_YS24_JJSX@BASEnullnullfalse</t>
        </is>
      </c>
    </row>
    <row r="2">
      <c r="A2" t="inlineStr">
        <is>
          <t>1|全额</t>
        </is>
      </c>
      <c r="B2" t="inlineStr">
        <is>
          <t>100000000|中央本级</t>
        </is>
      </c>
      <c r="C2" t="inlineStr">
        <is>
          <t>11|政府会计准则制度</t>
        </is>
      </c>
      <c r="D2" t="inlineStr">
        <is>
          <t>1|是</t>
        </is>
      </c>
      <c r="E2" t="inlineStr">
        <is>
          <t>10|行政单位财务规则</t>
        </is>
      </c>
      <c r="F2" t="inlineStr">
        <is>
          <t>0|财政汇总</t>
        </is>
      </c>
      <c r="G2" t="inlineStr">
        <is>
          <t>1|行政单位</t>
        </is>
      </c>
      <c r="H2" t="inlineStr">
        <is>
          <t>A00|农、林、牧、渔业</t>
        </is>
      </c>
      <c r="I2" t="inlineStr">
        <is>
          <t>1|中央级</t>
        </is>
      </c>
      <c r="J2" t="inlineStr">
        <is>
          <t>0|连续上报</t>
        </is>
      </c>
      <c r="K2" t="inlineStr">
        <is>
          <t>0|单户表</t>
        </is>
      </c>
      <c r="L2" t="inlineStr">
        <is>
          <t>101|全国人大常委会办公厅</t>
        </is>
      </c>
      <c r="M2" t="inlineStr">
        <is>
          <t>1|人员类</t>
        </is>
      </c>
      <c r="N2" t="inlineStr">
        <is>
          <t>0|非基建项目</t>
        </is>
      </c>
    </row>
    <row r="3">
      <c r="A3" t="inlineStr">
        <is>
          <t>2|差额</t>
        </is>
      </c>
      <c r="B3" t="inlineStr">
        <is>
          <t>430000000|湖南省本级</t>
        </is>
      </c>
      <c r="C3" t="inlineStr">
        <is>
          <t>21|企业会计准则</t>
        </is>
      </c>
      <c r="D3" t="inlineStr">
        <is>
          <t>2|否</t>
        </is>
      </c>
      <c r="E3" t="inlineStr">
        <is>
          <t>20|事业单位财务规则及其他</t>
        </is>
      </c>
      <c r="F3" t="inlineStr">
        <is>
          <t>1|一级预算单位</t>
        </is>
      </c>
      <c r="G3" t="inlineStr">
        <is>
          <t>21|行政类事业单位</t>
        </is>
      </c>
      <c r="H3" t="inlineStr">
        <is>
          <t>A01|农业</t>
        </is>
      </c>
      <c r="I3" t="inlineStr">
        <is>
          <t>2|省级</t>
        </is>
      </c>
      <c r="J3" t="inlineStr">
        <is>
          <t>1|新增单位</t>
        </is>
      </c>
      <c r="K3" t="inlineStr">
        <is>
          <t>1|经费差额表</t>
        </is>
      </c>
      <c r="L3" t="inlineStr">
        <is>
          <t>131|全国政协办公厅</t>
        </is>
      </c>
      <c r="M3" t="inlineStr">
        <is>
          <t>21|公用经费</t>
        </is>
      </c>
      <c r="N3" t="inlineStr">
        <is>
          <t>1|发展改革委安排的基建项目</t>
        </is>
      </c>
    </row>
    <row r="4">
      <c r="A4" t="inlineStr">
        <is>
          <t>3|定额</t>
        </is>
      </c>
      <c r="B4" t="inlineStr">
        <is>
          <t>430100000|长沙市本级</t>
        </is>
      </c>
      <c r="C4" t="inlineStr">
        <is>
          <t>22|小企业会计准则</t>
        </is>
      </c>
      <c r="F4" t="inlineStr">
        <is>
          <t>2|二级预算单位</t>
        </is>
      </c>
      <c r="G4" t="inlineStr">
        <is>
          <t>22|公益一类事业单位</t>
        </is>
      </c>
      <c r="H4" t="inlineStr">
        <is>
          <t>A02|林业</t>
        </is>
      </c>
      <c r="I4" t="inlineStr">
        <is>
          <t>3|计划单列市</t>
        </is>
      </c>
      <c r="J4" t="inlineStr">
        <is>
          <t>2|上年应报未报</t>
        </is>
      </c>
      <c r="K4" t="inlineStr">
        <is>
          <t>2|调整表</t>
        </is>
      </c>
      <c r="L4" t="inlineStr">
        <is>
          <t>151|最高人民检察院</t>
        </is>
      </c>
      <c r="M4" t="inlineStr">
        <is>
          <t>22|其他运转类</t>
        </is>
      </c>
      <c r="N4" t="inlineStr">
        <is>
          <t>2|财政安排的基建项目</t>
        </is>
      </c>
    </row>
    <row r="5">
      <c r="A5" t="inlineStr">
        <is>
          <t>4|自收自支</t>
        </is>
      </c>
      <c r="B5" t="inlineStr">
        <is>
          <t>430102000|芙蓉区</t>
        </is>
      </c>
      <c r="C5" t="inlineStr">
        <is>
          <t>31|民间非营利组织会计制度</t>
        </is>
      </c>
      <c r="F5" t="inlineStr">
        <is>
          <t>3|三级预算单位</t>
        </is>
      </c>
      <c r="G5" t="inlineStr">
        <is>
          <t>23|公益二类事业单位</t>
        </is>
      </c>
      <c r="H5" t="inlineStr">
        <is>
          <t>A03|畜牧业</t>
        </is>
      </c>
      <c r="I5" t="inlineStr">
        <is>
          <t>4|市级</t>
        </is>
      </c>
      <c r="J5" t="inlineStr">
        <is>
          <t>3|报表小类改变</t>
        </is>
      </c>
      <c r="K5" t="inlineStr">
        <is>
          <t>3|行政单位汇总录入表</t>
        </is>
      </c>
      <c r="L5" t="inlineStr">
        <is>
          <t>161|最高人民法院</t>
        </is>
      </c>
      <c r="M5" t="inlineStr">
        <is>
          <t>3|特定目标类</t>
        </is>
      </c>
      <c r="N5" t="inlineStr">
        <is>
          <t>3|其他主管部门安排的基建项目</t>
        </is>
      </c>
    </row>
    <row r="6">
      <c r="A6" t="inlineStr">
        <is>
          <t>9|其他</t>
        </is>
      </c>
      <c r="B6" t="inlineStr">
        <is>
          <t>430103000|天心区</t>
        </is>
      </c>
      <c r="C6" t="inlineStr">
        <is>
          <t>32|军工科研事业单位会计制度</t>
        </is>
      </c>
      <c r="F6" t="inlineStr">
        <is>
          <t>4|四级预算单位</t>
        </is>
      </c>
      <c r="G6" t="inlineStr">
        <is>
          <t>24|生产经营类事业单位</t>
        </is>
      </c>
      <c r="H6" t="inlineStr">
        <is>
          <t>A04|渔业</t>
        </is>
      </c>
      <c r="I6" t="inlineStr">
        <is>
          <t>5|县区级</t>
        </is>
      </c>
      <c r="J6" t="inlineStr">
        <is>
          <t>5|纳入部门预算范围</t>
        </is>
      </c>
      <c r="K6" t="inlineStr">
        <is>
          <t>4|事业单位汇总录入表</t>
        </is>
      </c>
      <c r="L6" t="inlineStr">
        <is>
          <t>171|国家监察委员会</t>
        </is>
      </c>
    </row>
    <row r="7">
      <c r="B7" t="inlineStr">
        <is>
          <t>430104000|岳麓区</t>
        </is>
      </c>
      <c r="F7" t="inlineStr">
        <is>
          <t>5|五级预算单位</t>
        </is>
      </c>
      <c r="G7" t="inlineStr">
        <is>
          <t>29|暂未分类事业单位</t>
        </is>
      </c>
      <c r="H7" t="inlineStr">
        <is>
          <t>A05|农、林、牧、渔专业及辅助性活动</t>
        </is>
      </c>
      <c r="I7" t="inlineStr">
        <is>
          <t>6|乡级</t>
        </is>
      </c>
      <c r="J7" t="inlineStr">
        <is>
          <t>6|隶属关系改变</t>
        </is>
      </c>
      <c r="K7" t="inlineStr">
        <is>
          <t>5|经费自理事业单位汇总录入表</t>
        </is>
      </c>
      <c r="L7" t="inlineStr">
        <is>
          <t>201|中共中央办公厅</t>
        </is>
      </c>
    </row>
    <row r="8">
      <c r="B8" t="inlineStr">
        <is>
          <t>430105000|开福区</t>
        </is>
      </c>
      <c r="F8" t="inlineStr">
        <is>
          <t>6|六级预算单位</t>
        </is>
      </c>
      <c r="G8" t="inlineStr">
        <is>
          <t>3|企业</t>
        </is>
      </c>
      <c r="H8" t="inlineStr">
        <is>
          <t>B00|采矿业</t>
        </is>
      </c>
      <c r="J8" t="inlineStr">
        <is>
          <t>8|被撤销单位</t>
        </is>
      </c>
      <c r="K8" t="inlineStr">
        <is>
          <t>6|乡镇汇总录入表</t>
        </is>
      </c>
      <c r="L8" t="inlineStr">
        <is>
          <t>203|中共中央组织部</t>
        </is>
      </c>
    </row>
    <row r="9">
      <c r="B9" t="inlineStr">
        <is>
          <t>430106000|湘江新区</t>
        </is>
      </c>
      <c r="F9" t="inlineStr">
        <is>
          <t>7|七级预算单位</t>
        </is>
      </c>
      <c r="G9" t="inlineStr">
        <is>
          <t>9|其他单位</t>
        </is>
      </c>
      <c r="H9" t="inlineStr">
        <is>
          <t>B06|煤炭开采和洗选业</t>
        </is>
      </c>
      <c r="J9" t="inlineStr">
        <is>
          <t>9|其他</t>
        </is>
      </c>
      <c r="K9" t="inlineStr">
        <is>
          <t>7|叠加汇总表</t>
        </is>
      </c>
      <c r="L9" t="inlineStr">
        <is>
          <t>211|中共中央宣传部（国务院新闻办公室、国家新闻出版署、国家版权局、国家电影局）</t>
        </is>
      </c>
    </row>
    <row r="10">
      <c r="B10" t="inlineStr">
        <is>
          <t>430107000|高新区</t>
        </is>
      </c>
      <c r="H10" t="inlineStr">
        <is>
          <t>B07|石油和天然气开采业</t>
        </is>
      </c>
      <c r="K10" t="inlineStr">
        <is>
          <t>8|汇总录入表</t>
        </is>
      </c>
      <c r="L10" t="inlineStr">
        <is>
          <t>213|中共中央统一战线工作部（国家宗教事务局、国务院侨务办公室）</t>
        </is>
      </c>
    </row>
    <row r="11">
      <c r="B11" t="inlineStr">
        <is>
          <t>430111000|雨花区</t>
        </is>
      </c>
      <c r="H11" t="inlineStr">
        <is>
          <t>B08|黑色金属矿采选业</t>
        </is>
      </c>
      <c r="K11" t="inlineStr">
        <is>
          <t>H|选择汇总表（非标准）</t>
        </is>
      </c>
      <c r="L11" t="inlineStr">
        <is>
          <t>215|中共中央对外联络部</t>
        </is>
      </c>
    </row>
    <row r="12">
      <c r="B12" t="inlineStr">
        <is>
          <t>430112000|望城区</t>
        </is>
      </c>
      <c r="H12" t="inlineStr">
        <is>
          <t>B09|有色金属矿采选业</t>
        </is>
      </c>
      <c r="L12" t="inlineStr">
        <is>
          <t>216|中共中央政法委员会</t>
        </is>
      </c>
    </row>
    <row r="13">
      <c r="B13" t="inlineStr">
        <is>
          <t>430113000|长沙经开区</t>
        </is>
      </c>
      <c r="H13" t="inlineStr">
        <is>
          <t>B10|非金属矿采选业</t>
        </is>
      </c>
      <c r="L13" t="inlineStr">
        <is>
          <t>218|中共中央政策研究室（中央全面深化改革委员会办公室）</t>
        </is>
      </c>
    </row>
    <row r="14">
      <c r="B14" t="inlineStr">
        <is>
          <t>430115000|浏阳经开区</t>
        </is>
      </c>
      <c r="H14" t="inlineStr">
        <is>
          <t>B11|开采专业及辅助性活动</t>
        </is>
      </c>
      <c r="L14" t="inlineStr">
        <is>
          <t>222|中共中央纪律检查委员会</t>
        </is>
      </c>
    </row>
    <row r="15">
      <c r="B15" t="inlineStr">
        <is>
          <t>430116000|宁乡经开区</t>
        </is>
      </c>
      <c r="H15" t="inlineStr">
        <is>
          <t>B12|其他采矿业</t>
        </is>
      </c>
      <c r="L15" t="inlineStr">
        <is>
          <t>224|中央财经委员会办公室</t>
        </is>
      </c>
    </row>
    <row r="16">
      <c r="B16" t="inlineStr">
        <is>
          <t>430121000|长沙县</t>
        </is>
      </c>
      <c r="H16" t="inlineStr">
        <is>
          <t>C00|制造业</t>
        </is>
      </c>
      <c r="L16" t="inlineStr">
        <is>
          <t>225|中央机构编制委员会办公室</t>
        </is>
      </c>
    </row>
    <row r="17">
      <c r="B17" t="inlineStr">
        <is>
          <t>430122000|望城区</t>
        </is>
      </c>
      <c r="H17" t="inlineStr">
        <is>
          <t>C13|农副食品加工业</t>
        </is>
      </c>
      <c r="L17" t="inlineStr">
        <is>
          <t>226|中央外事工作委员会办公室</t>
        </is>
      </c>
    </row>
    <row r="18">
      <c r="B18" t="inlineStr">
        <is>
          <t>430124000|宁乡市</t>
        </is>
      </c>
      <c r="H18" t="inlineStr">
        <is>
          <t>C14|食品制造业</t>
        </is>
      </c>
      <c r="L18" t="inlineStr">
        <is>
          <t>231|中共中央台湾工作办公室（国务院台湾事务办公室）</t>
        </is>
      </c>
    </row>
    <row r="19">
      <c r="B19" t="inlineStr">
        <is>
          <t>430181000|浏阳市</t>
        </is>
      </c>
      <c r="H19" t="inlineStr">
        <is>
          <t>C15|酒、饮料和精制茶制造业</t>
        </is>
      </c>
      <c r="L19" t="inlineStr">
        <is>
          <t>238|中央香港工作委员会</t>
        </is>
      </c>
    </row>
    <row r="20">
      <c r="B20" t="inlineStr">
        <is>
          <t>430198000|长沙市辖区</t>
        </is>
      </c>
      <c r="H20" t="inlineStr">
        <is>
          <t>C16|烟草制品业</t>
        </is>
      </c>
      <c r="L20" t="inlineStr">
        <is>
          <t>239|中央澳门工作委员会</t>
        </is>
      </c>
    </row>
    <row r="21">
      <c r="B21" t="inlineStr">
        <is>
          <t>430199000|长沙市</t>
        </is>
      </c>
      <c r="H21" t="inlineStr">
        <is>
          <t>C17|纺织业</t>
        </is>
      </c>
      <c r="L21" t="inlineStr">
        <is>
          <t>240|中央精神文明建设指导委员会办公室</t>
        </is>
      </c>
    </row>
    <row r="22">
      <c r="B22" t="inlineStr">
        <is>
          <t>430200000|株洲市本级</t>
        </is>
      </c>
      <c r="H22" t="inlineStr">
        <is>
          <t>C18|纺织服装、服饰业</t>
        </is>
      </c>
      <c r="L22" t="inlineStr">
        <is>
          <t>241|中央档案馆（国家档案局）</t>
        </is>
      </c>
    </row>
    <row r="23">
      <c r="B23" t="inlineStr">
        <is>
          <t>430202000|荷塘区</t>
        </is>
      </c>
      <c r="H23" t="inlineStr">
        <is>
          <t>C19|皮革、毛皮、羽毛及其制品和制鞋业</t>
        </is>
      </c>
      <c r="L23" t="inlineStr">
        <is>
          <t>243|中共中央保密委员会办公室（国家保密局）</t>
        </is>
      </c>
    </row>
    <row r="24">
      <c r="B24" t="inlineStr">
        <is>
          <t>430203000|芦淞区</t>
        </is>
      </c>
      <c r="H24" t="inlineStr">
        <is>
          <t>C20|木材加工和木、竹、藤、棕、草制品业</t>
        </is>
      </c>
      <c r="L24" t="inlineStr">
        <is>
          <t>244|中央密码工作领导小组办公室（国家密码管理局）</t>
        </is>
      </c>
    </row>
    <row r="25">
      <c r="B25" t="inlineStr">
        <is>
          <t>430204000|石峰区</t>
        </is>
      </c>
      <c r="H25" t="inlineStr">
        <is>
          <t>C21|家具制造业</t>
        </is>
      </c>
      <c r="L25" t="inlineStr">
        <is>
          <t>251|中央国家安全委员会办公室</t>
        </is>
      </c>
    </row>
    <row r="26">
      <c r="B26" t="inlineStr">
        <is>
          <t>430211000|天元区</t>
        </is>
      </c>
      <c r="H26" t="inlineStr">
        <is>
          <t>C22|造纸和纸制品业</t>
        </is>
      </c>
      <c r="L26" t="inlineStr">
        <is>
          <t>252|中央网络安全和信息化委员会办公室（国家信息互联网办公室）</t>
        </is>
      </c>
    </row>
    <row r="27">
      <c r="B27" t="inlineStr">
        <is>
          <t>430212000|株洲高开区</t>
        </is>
      </c>
      <c r="H27" t="inlineStr">
        <is>
          <t>C23|印刷和记录媒介复制业</t>
        </is>
      </c>
      <c r="L27" t="inlineStr">
        <is>
          <t>253|中央和国家机关工作委员会</t>
        </is>
      </c>
    </row>
    <row r="28">
      <c r="B28" t="inlineStr">
        <is>
          <t>430221000|渌口区</t>
        </is>
      </c>
      <c r="H28" t="inlineStr">
        <is>
          <t>C24|文教、工美、体育和娱乐用品制造业</t>
        </is>
      </c>
      <c r="L28" t="inlineStr">
        <is>
          <t>255|中央军民融合发展委员会办公室</t>
        </is>
      </c>
    </row>
    <row r="29">
      <c r="B29" t="inlineStr">
        <is>
          <t>430223000|攸县</t>
        </is>
      </c>
      <c r="H29" t="inlineStr">
        <is>
          <t>C25|石油、煤炭及其他燃料加工业</t>
        </is>
      </c>
      <c r="L29" t="inlineStr">
        <is>
          <t>256|中央人民政府驻香港特别行政区维护国家安全公署</t>
        </is>
      </c>
    </row>
    <row r="30">
      <c r="B30" t="inlineStr">
        <is>
          <t>430224000|茶陵县</t>
        </is>
      </c>
      <c r="H30" t="inlineStr">
        <is>
          <t>C26|化学原料和化学制品制造业</t>
        </is>
      </c>
      <c r="L30" t="inlineStr">
        <is>
          <t>280|中共中央党校（国家行政学院）</t>
        </is>
      </c>
    </row>
    <row r="31">
      <c r="B31" t="inlineStr">
        <is>
          <t>430225000|炎陵县</t>
        </is>
      </c>
      <c r="H31" t="inlineStr">
        <is>
          <t>C27|医药制造业</t>
        </is>
      </c>
      <c r="L31" t="inlineStr">
        <is>
          <t>282|人民日报社</t>
        </is>
      </c>
    </row>
    <row r="32">
      <c r="B32" t="inlineStr">
        <is>
          <t>430232000|云龙区</t>
        </is>
      </c>
      <c r="H32" t="inlineStr">
        <is>
          <t>C28|化学纤维制造业</t>
        </is>
      </c>
      <c r="L32" t="inlineStr">
        <is>
          <t>286|求是杂志社</t>
        </is>
      </c>
    </row>
    <row r="33">
      <c r="B33" t="inlineStr">
        <is>
          <t>430281000|醴陵市</t>
        </is>
      </c>
      <c r="H33" t="inlineStr">
        <is>
          <t>C29|橡胶和塑料制品业</t>
        </is>
      </c>
      <c r="L33" t="inlineStr">
        <is>
          <t>287|光明日报社</t>
        </is>
      </c>
    </row>
    <row r="34">
      <c r="B34" t="inlineStr">
        <is>
          <t>430298000|株洲市辖区</t>
        </is>
      </c>
      <c r="H34" t="inlineStr">
        <is>
          <t>C30|非金属矿物制品业</t>
        </is>
      </c>
      <c r="L34" t="inlineStr">
        <is>
          <t>288|中国日报社</t>
        </is>
      </c>
    </row>
    <row r="35">
      <c r="B35" t="inlineStr">
        <is>
          <t>430299000|株洲市</t>
        </is>
      </c>
      <c r="H35" t="inlineStr">
        <is>
          <t>C31|黑色金属冶炼和压延加工业</t>
        </is>
      </c>
      <c r="L35" t="inlineStr">
        <is>
          <t>289|经济日报社</t>
        </is>
      </c>
    </row>
    <row r="36">
      <c r="B36" t="inlineStr">
        <is>
          <t>430300000|湘潭市本级</t>
        </is>
      </c>
      <c r="H36" t="inlineStr">
        <is>
          <t>C32|有色金属冶炼和压延加工业</t>
        </is>
      </c>
      <c r="L36" t="inlineStr">
        <is>
          <t>290|中国外文出版发行事业局</t>
        </is>
      </c>
    </row>
    <row r="37">
      <c r="B37" t="inlineStr">
        <is>
          <t>430302000|雨湖区</t>
        </is>
      </c>
      <c r="H37" t="inlineStr">
        <is>
          <t>C33|金属制品业</t>
        </is>
      </c>
      <c r="L37" t="inlineStr">
        <is>
          <t>291|中央社会主义学院</t>
        </is>
      </c>
    </row>
    <row r="38">
      <c r="B38" t="inlineStr">
        <is>
          <t>430304000|岳塘区</t>
        </is>
      </c>
      <c r="H38" t="inlineStr">
        <is>
          <t>C34|通用设备制造业</t>
        </is>
      </c>
      <c r="L38" t="inlineStr">
        <is>
          <t>292|中国浦东干部学院</t>
        </is>
      </c>
    </row>
    <row r="39">
      <c r="B39" t="inlineStr">
        <is>
          <t>430305000|湘潭市高新区</t>
        </is>
      </c>
      <c r="H39" t="inlineStr">
        <is>
          <t>C35|专用设备制造业</t>
        </is>
      </c>
      <c r="L39" t="inlineStr">
        <is>
          <t>293|中国井冈山干部学院</t>
        </is>
      </c>
    </row>
    <row r="40">
      <c r="B40" t="inlineStr">
        <is>
          <t>430306000|湘潭市经开区</t>
        </is>
      </c>
      <c r="H40" t="inlineStr">
        <is>
          <t>C36|汽车制造业</t>
        </is>
      </c>
      <c r="L40" t="inlineStr">
        <is>
          <t>294|中国延安干部学院</t>
        </is>
      </c>
    </row>
    <row r="41">
      <c r="B41" t="inlineStr">
        <is>
          <t>430307000|岳塘经开区</t>
        </is>
      </c>
      <c r="H41" t="inlineStr">
        <is>
          <t>C37|铁路、船舶、航空航天和其他运输设备制造业</t>
        </is>
      </c>
      <c r="L41" t="inlineStr">
        <is>
          <t>295|中共中央党史和文献研究院（中央编译局）</t>
        </is>
      </c>
    </row>
    <row r="42">
      <c r="B42" t="inlineStr">
        <is>
          <t>430321000|湘潭县</t>
        </is>
      </c>
      <c r="H42" t="inlineStr">
        <is>
          <t>C38|电气机械和器材制造业</t>
        </is>
      </c>
      <c r="L42" t="inlineStr">
        <is>
          <t>301|中华人民共和国外交部</t>
        </is>
      </c>
    </row>
    <row r="43">
      <c r="B43" t="inlineStr">
        <is>
          <t>430381000|湘乡市</t>
        </is>
      </c>
      <c r="H43" t="inlineStr">
        <is>
          <t>C39|计算机、通信和其他电子设备制造业</t>
        </is>
      </c>
      <c r="L43" t="inlineStr">
        <is>
          <t>302|中华人民共和国国防部</t>
        </is>
      </c>
    </row>
    <row r="44">
      <c r="B44" t="inlineStr">
        <is>
          <t>430382000|韶山市</t>
        </is>
      </c>
      <c r="H44" t="inlineStr">
        <is>
          <t>C40|仪器仪表制造业</t>
        </is>
      </c>
      <c r="L44" t="inlineStr">
        <is>
          <t>303|中华人民共和国国家发展和改革委员会</t>
        </is>
      </c>
    </row>
    <row r="45">
      <c r="B45" t="inlineStr">
        <is>
          <t>430383000|国家高新技术产业开发区</t>
        </is>
      </c>
      <c r="H45" t="inlineStr">
        <is>
          <t>C41|其他制造业</t>
        </is>
      </c>
      <c r="L45" t="inlineStr">
        <is>
          <t>306|中华人民共和国科学技术部（国家外国专家局）</t>
        </is>
      </c>
    </row>
    <row r="46">
      <c r="B46" t="inlineStr">
        <is>
          <t>430384000|经济技术开发区</t>
        </is>
      </c>
      <c r="H46" t="inlineStr">
        <is>
          <t>C42|废弃资源综合利用业</t>
        </is>
      </c>
      <c r="L46" t="inlineStr">
        <is>
          <t>308|中华人民共和国国家民族事务委员会</t>
        </is>
      </c>
    </row>
    <row r="47">
      <c r="B47" t="inlineStr">
        <is>
          <t>430385000|昭山示范区</t>
        </is>
      </c>
      <c r="H47" t="inlineStr">
        <is>
          <t>C43|金属制品、机械和设备修理业</t>
        </is>
      </c>
      <c r="L47" t="inlineStr">
        <is>
          <t>312|中华人民共和国公安部</t>
        </is>
      </c>
    </row>
    <row r="48">
      <c r="B48" t="inlineStr">
        <is>
          <t>430398000|湘潭市辖区</t>
        </is>
      </c>
      <c r="H48" t="inlineStr">
        <is>
          <t>D00|电力、热力、燃气及水生产和供应业</t>
        </is>
      </c>
      <c r="L48" t="inlineStr">
        <is>
          <t>313|中华人民共和国国家安全部</t>
        </is>
      </c>
    </row>
    <row r="49">
      <c r="B49" t="inlineStr">
        <is>
          <t>430399000|湘潭市</t>
        </is>
      </c>
      <c r="H49" t="inlineStr">
        <is>
          <t>D44|电力、热力生产和供应业</t>
        </is>
      </c>
      <c r="L49" t="inlineStr">
        <is>
          <t>314|中华人民共和国民政部</t>
        </is>
      </c>
    </row>
    <row r="50">
      <c r="B50" t="inlineStr">
        <is>
          <t>430400000|衡阳市本级</t>
        </is>
      </c>
      <c r="H50" t="inlineStr">
        <is>
          <t>D45|燃气生产和供应业</t>
        </is>
      </c>
      <c r="L50" t="inlineStr">
        <is>
          <t>315|中华人民共和国司法部</t>
        </is>
      </c>
    </row>
    <row r="51">
      <c r="B51" t="inlineStr">
        <is>
          <t>430405000|珠晖区</t>
        </is>
      </c>
      <c r="H51" t="inlineStr">
        <is>
          <t>D46|水的生产和供应业</t>
        </is>
      </c>
      <c r="L51" t="inlineStr">
        <is>
          <t>318|中华人民共和国财政部</t>
        </is>
      </c>
    </row>
    <row r="52">
      <c r="B52" t="inlineStr">
        <is>
          <t>430406000|雁峰区</t>
        </is>
      </c>
      <c r="H52" t="inlineStr">
        <is>
          <t>E00|建筑业</t>
        </is>
      </c>
      <c r="L52" t="inlineStr">
        <is>
          <t>319|中华人民共和国审计署</t>
        </is>
      </c>
    </row>
    <row r="53">
      <c r="B53" t="inlineStr">
        <is>
          <t>430407000|石鼓区</t>
        </is>
      </c>
      <c r="H53" t="inlineStr">
        <is>
          <t>E47|房屋建筑业</t>
        </is>
      </c>
      <c r="L53" t="inlineStr">
        <is>
          <t>320|中国人民银行</t>
        </is>
      </c>
    </row>
    <row r="54">
      <c r="B54" t="inlineStr">
        <is>
          <t>430408000|蒸湘区</t>
        </is>
      </c>
      <c r="H54" t="inlineStr">
        <is>
          <t>E48|土木工程建筑业</t>
        </is>
      </c>
      <c r="L54" t="inlineStr">
        <is>
          <t>332|中华人民共和国水利部</t>
        </is>
      </c>
    </row>
    <row r="55">
      <c r="B55" t="inlineStr">
        <is>
          <t>430412000|南岳区</t>
        </is>
      </c>
      <c r="H55" t="inlineStr">
        <is>
          <t>E49|建筑安装业</t>
        </is>
      </c>
      <c r="L55" t="inlineStr">
        <is>
          <t>333|中华人民共和国住房和城乡建设部</t>
        </is>
      </c>
    </row>
    <row r="56">
      <c r="B56" t="inlineStr">
        <is>
          <t>430413000|衡阳高开区</t>
        </is>
      </c>
      <c r="H56" t="inlineStr">
        <is>
          <t>E50|建筑装饰、装修和其他建筑业</t>
        </is>
      </c>
      <c r="L56" t="inlineStr">
        <is>
          <t>339|中华人民共和国工业和信息化部（国家航天局、国家原子能机构）</t>
        </is>
      </c>
    </row>
    <row r="57">
      <c r="B57" t="inlineStr">
        <is>
          <t>430417000|松木经济开发区</t>
        </is>
      </c>
      <c r="H57" t="inlineStr">
        <is>
          <t>F00|批发和零售业</t>
        </is>
      </c>
      <c r="L57" t="inlineStr">
        <is>
          <t>348|中华人民共和国交通运输部</t>
        </is>
      </c>
    </row>
    <row r="58">
      <c r="B58" t="inlineStr">
        <is>
          <t>430421000|衡阳县</t>
        </is>
      </c>
      <c r="H58" t="inlineStr">
        <is>
          <t>F51|批发业</t>
        </is>
      </c>
      <c r="L58" t="inlineStr">
        <is>
          <t>356|中华人民共和国人力资源和社会保障部</t>
        </is>
      </c>
    </row>
    <row r="59">
      <c r="B59" t="inlineStr">
        <is>
          <t>430422000|衡南县</t>
        </is>
      </c>
      <c r="H59" t="inlineStr">
        <is>
          <t>F52|零售业</t>
        </is>
      </c>
      <c r="L59" t="inlineStr">
        <is>
          <t>360|中华人民共和国教育部（国家语言文字工作委员会）</t>
        </is>
      </c>
    </row>
    <row r="60">
      <c r="B60" t="inlineStr">
        <is>
          <t>430423000|衡山县</t>
        </is>
      </c>
      <c r="H60" t="inlineStr">
        <is>
          <t>G00|交通运输、仓储和邮政业</t>
        </is>
      </c>
      <c r="L60" t="inlineStr">
        <is>
          <t>366|中华人民共和国商务部</t>
        </is>
      </c>
    </row>
    <row r="61">
      <c r="B61" t="inlineStr">
        <is>
          <t>430424000|衡东县</t>
        </is>
      </c>
      <c r="H61" t="inlineStr">
        <is>
          <t>G53|铁路运输业</t>
        </is>
      </c>
      <c r="L61" t="inlineStr">
        <is>
          <t>367|中华人民共和国自然资源部（国家海洋局）</t>
        </is>
      </c>
    </row>
    <row r="62">
      <c r="B62" t="inlineStr">
        <is>
          <t>430426000|祁东县</t>
        </is>
      </c>
      <c r="H62" t="inlineStr">
        <is>
          <t>G54|道路运输业</t>
        </is>
      </c>
      <c r="L62" t="inlineStr">
        <is>
          <t>368|中华人民共和国退役军人事务部</t>
        </is>
      </c>
    </row>
    <row r="63">
      <c r="B63" t="inlineStr">
        <is>
          <t>430481000|耒阳市</t>
        </is>
      </c>
      <c r="H63" t="inlineStr">
        <is>
          <t>G55|水上运输业</t>
        </is>
      </c>
      <c r="L63" t="inlineStr">
        <is>
          <t>369|中华人民共和国应急管理部</t>
        </is>
      </c>
    </row>
    <row r="64">
      <c r="B64" t="inlineStr">
        <is>
          <t>430482000|常宁市</t>
        </is>
      </c>
      <c r="H64" t="inlineStr">
        <is>
          <t>G56|航空运输业</t>
        </is>
      </c>
      <c r="L64" t="inlineStr">
        <is>
          <t>370|中华人民共和国生态环境部（国家核安全局、国家消耗臭氧层物质进出口管理办公室）</t>
        </is>
      </c>
    </row>
    <row r="65">
      <c r="B65" t="inlineStr">
        <is>
          <t>430498000|衡阳市辖区</t>
        </is>
      </c>
      <c r="H65" t="inlineStr">
        <is>
          <t>G57|管道运输业</t>
        </is>
      </c>
      <c r="L65" t="inlineStr">
        <is>
          <t>371|中华人民共和国农业农村部</t>
        </is>
      </c>
    </row>
    <row r="66">
      <c r="B66" t="inlineStr">
        <is>
          <t>430499000|衡阳市</t>
        </is>
      </c>
      <c r="H66" t="inlineStr">
        <is>
          <t>G58|多式联运和运输代理业</t>
        </is>
      </c>
      <c r="L66" t="inlineStr">
        <is>
          <t>372|中华人民共和国文化和旅游部</t>
        </is>
      </c>
    </row>
    <row r="67">
      <c r="B67" t="inlineStr">
        <is>
          <t>430500000|邵阳市本级</t>
        </is>
      </c>
      <c r="H67" t="inlineStr">
        <is>
          <t>G59|装卸搬运和仓储业</t>
        </is>
      </c>
      <c r="L67" t="inlineStr">
        <is>
          <t>373|中华人民共和国国家卫生健康委员会</t>
        </is>
      </c>
    </row>
    <row r="68">
      <c r="B68" t="inlineStr">
        <is>
          <t>430502000|双清区</t>
        </is>
      </c>
      <c r="H68" t="inlineStr">
        <is>
          <t>G60|邮政业</t>
        </is>
      </c>
      <c r="L68" t="inlineStr">
        <is>
          <t>401|国家市场监督管理总局（国家认证认可监督管理委员会、国家标准化管理委员会）</t>
        </is>
      </c>
    </row>
    <row r="69">
      <c r="B69" t="inlineStr">
        <is>
          <t>430503000|大祥区</t>
        </is>
      </c>
      <c r="H69" t="inlineStr">
        <is>
          <t>H00|住宿和餐饮业</t>
        </is>
      </c>
      <c r="L69" t="inlineStr">
        <is>
          <t>402|国家广播电视总局</t>
        </is>
      </c>
    </row>
    <row r="70">
      <c r="B70" t="inlineStr">
        <is>
          <t>430511000|北塔区</t>
        </is>
      </c>
      <c r="H70" t="inlineStr">
        <is>
          <t>H61|住宿业</t>
        </is>
      </c>
      <c r="L70" t="inlineStr">
        <is>
          <t>403|国家国际发展合作署</t>
        </is>
      </c>
    </row>
    <row r="71">
      <c r="B71" t="inlineStr">
        <is>
          <t>430518000|邵阳市经济开发区</t>
        </is>
      </c>
      <c r="H71" t="inlineStr">
        <is>
          <t>H62|餐饮业</t>
        </is>
      </c>
      <c r="L71" t="inlineStr">
        <is>
          <t>404|国家医疗保障局</t>
        </is>
      </c>
    </row>
    <row r="72">
      <c r="B72" t="inlineStr">
        <is>
          <t>430521000|邵东市</t>
        </is>
      </c>
      <c r="H72" t="inlineStr">
        <is>
          <t>I00|信息传输、软件和信息技术服务业</t>
        </is>
      </c>
      <c r="L72" t="inlineStr">
        <is>
          <t>406|国家林业和草原局</t>
        </is>
      </c>
    </row>
    <row r="73">
      <c r="B73" t="inlineStr">
        <is>
          <t>430522000|新邵县</t>
        </is>
      </c>
      <c r="H73" t="inlineStr">
        <is>
          <t>I63|电信、广播电视和卫星传输服务</t>
        </is>
      </c>
      <c r="L73" t="inlineStr">
        <is>
          <t>407|国家移民管理局</t>
        </is>
      </c>
    </row>
    <row r="74">
      <c r="B74" t="inlineStr">
        <is>
          <t>430523000|邵阳县</t>
        </is>
      </c>
      <c r="H74" t="inlineStr">
        <is>
          <t>I64|互联网和相关服务</t>
        </is>
      </c>
      <c r="L74" t="inlineStr">
        <is>
          <t>408|中央广播电视总台</t>
        </is>
      </c>
    </row>
    <row r="75">
      <c r="B75" t="inlineStr">
        <is>
          <t>430524000|隆回县</t>
        </is>
      </c>
      <c r="H75" t="inlineStr">
        <is>
          <t>I65|软件和信息技术服务业</t>
        </is>
      </c>
      <c r="L75" t="inlineStr">
        <is>
          <t>410|国家统计局</t>
        </is>
      </c>
    </row>
    <row r="76">
      <c r="B76" t="inlineStr">
        <is>
          <t>430525000|洞口县</t>
        </is>
      </c>
      <c r="H76" t="inlineStr">
        <is>
          <t>J00|金融业</t>
        </is>
      </c>
      <c r="L76" t="inlineStr">
        <is>
          <t>415|中华人民共和国海关总署</t>
        </is>
      </c>
    </row>
    <row r="77">
      <c r="B77" t="inlineStr">
        <is>
          <t>430527000|绥宁县</t>
        </is>
      </c>
      <c r="H77" t="inlineStr">
        <is>
          <t>J66|货币金融服务</t>
        </is>
      </c>
      <c r="L77" t="inlineStr">
        <is>
          <t>416|中国气象局</t>
        </is>
      </c>
    </row>
    <row r="78">
      <c r="B78" t="inlineStr">
        <is>
          <t>430528000|新宁县</t>
        </is>
      </c>
      <c r="H78" t="inlineStr">
        <is>
          <t>J67|资本市场服务</t>
        </is>
      </c>
      <c r="L78" t="inlineStr">
        <is>
          <t>417|中国民用航空局</t>
        </is>
      </c>
    </row>
    <row r="79">
      <c r="B79" t="inlineStr">
        <is>
          <t>430529000|城步苗族自治县</t>
        </is>
      </c>
      <c r="H79" t="inlineStr">
        <is>
          <t>J68|保险业</t>
        </is>
      </c>
      <c r="L79" t="inlineStr">
        <is>
          <t>419|中国地震局</t>
        </is>
      </c>
    </row>
    <row r="80">
      <c r="B80" t="inlineStr">
        <is>
          <t>430530000|宝庆工业集中区</t>
        </is>
      </c>
      <c r="H80" t="inlineStr">
        <is>
          <t>J69|其他金融业</t>
        </is>
      </c>
      <c r="L80" t="inlineStr">
        <is>
          <t>429|国务院参事室</t>
        </is>
      </c>
    </row>
    <row r="81">
      <c r="B81" t="inlineStr">
        <is>
          <t>430581000|武冈市</t>
        </is>
      </c>
      <c r="H81" t="inlineStr">
        <is>
          <t>K00|房地产业</t>
        </is>
      </c>
      <c r="L81" t="inlineStr">
        <is>
          <t>430|国家机关事务管理局</t>
        </is>
      </c>
    </row>
    <row r="82">
      <c r="B82" t="inlineStr">
        <is>
          <t>430598000|邵阳市辖区</t>
        </is>
      </c>
      <c r="H82" t="inlineStr">
        <is>
          <t>K70|房地产业</t>
        </is>
      </c>
      <c r="L82" t="inlineStr">
        <is>
          <t>431|国务院研究室</t>
        </is>
      </c>
    </row>
    <row r="83">
      <c r="B83" t="inlineStr">
        <is>
          <t>430599000|邵阳市</t>
        </is>
      </c>
      <c r="H83" t="inlineStr">
        <is>
          <t>L00|租赁和商务服务业</t>
        </is>
      </c>
      <c r="L83" t="inlineStr">
        <is>
          <t>434|中华人民共和国国务院办公厅</t>
        </is>
      </c>
    </row>
    <row r="84">
      <c r="B84" t="inlineStr">
        <is>
          <t>430600000|岳阳市本级</t>
        </is>
      </c>
      <c r="H84" t="inlineStr">
        <is>
          <t>L71|租赁业</t>
        </is>
      </c>
      <c r="L84" t="inlineStr">
        <is>
          <t>436|中共中央港澳工作办公室</t>
        </is>
      </c>
    </row>
    <row r="85">
      <c r="B85" t="inlineStr">
        <is>
          <t>430602000|岳阳楼区</t>
        </is>
      </c>
      <c r="H85" t="inlineStr">
        <is>
          <t>L72|商务服务业</t>
        </is>
      </c>
      <c r="L85" t="inlineStr">
        <is>
          <t>442|中华全国供销合作总社</t>
        </is>
      </c>
    </row>
    <row r="86">
      <c r="B86" t="inlineStr">
        <is>
          <t>430603000|云溪区</t>
        </is>
      </c>
      <c r="H86" t="inlineStr">
        <is>
          <t>M00|科学研究和技术服务业</t>
        </is>
      </c>
      <c r="L86" t="inlineStr">
        <is>
          <t>443|国家邮政局</t>
        </is>
      </c>
    </row>
    <row r="87">
      <c r="B87" t="inlineStr">
        <is>
          <t>430604000|屈原管理区</t>
        </is>
      </c>
      <c r="H87" t="inlineStr">
        <is>
          <t>M73|研究和试验发展</t>
        </is>
      </c>
      <c r="L87" t="inlineStr">
        <is>
          <t>444|国家税务总局</t>
        </is>
      </c>
    </row>
    <row r="88">
      <c r="B88" t="inlineStr">
        <is>
          <t>430605000|岳阳经济技术开发区</t>
        </is>
      </c>
      <c r="H88" t="inlineStr">
        <is>
          <t>M74|专业技术服务业</t>
        </is>
      </c>
      <c r="L88" t="inlineStr">
        <is>
          <t>445|国家外汇管理局</t>
        </is>
      </c>
    </row>
    <row r="89">
      <c r="B89" t="inlineStr">
        <is>
          <t>430606000|南湖新区</t>
        </is>
      </c>
      <c r="H89" t="inlineStr">
        <is>
          <t>M75|科技推广和应用服务业</t>
        </is>
      </c>
      <c r="L89" t="inlineStr">
        <is>
          <t>448|国务院国有资产监督管理委员会</t>
        </is>
      </c>
    </row>
    <row r="90">
      <c r="B90" t="inlineStr">
        <is>
          <t>430607000|城陵矶新港区</t>
        </is>
      </c>
      <c r="H90" t="inlineStr">
        <is>
          <t>N00|水利、环境和公共设施管理业</t>
        </is>
      </c>
      <c r="L90" t="inlineStr">
        <is>
          <t>449|国家粮食和物资储备局</t>
        </is>
      </c>
    </row>
    <row r="91">
      <c r="B91" t="inlineStr">
        <is>
          <t>430611000|君山区</t>
        </is>
      </c>
      <c r="H91" t="inlineStr">
        <is>
          <t>N76|水利管理业</t>
        </is>
      </c>
      <c r="L91" t="inlineStr">
        <is>
          <t>451|国家体育总局</t>
        </is>
      </c>
    </row>
    <row r="92">
      <c r="B92" t="inlineStr">
        <is>
          <t>430621000|岳阳县</t>
        </is>
      </c>
      <c r="H92" t="inlineStr">
        <is>
          <t>N77|生态保护和环境治理业</t>
        </is>
      </c>
      <c r="L92" t="inlineStr">
        <is>
          <t>453|国家文物局</t>
        </is>
      </c>
    </row>
    <row r="93">
      <c r="B93" t="inlineStr">
        <is>
          <t>430623000|华容县</t>
        </is>
      </c>
      <c r="H93" t="inlineStr">
        <is>
          <t>N78|公共设施管理业</t>
        </is>
      </c>
      <c r="L93" t="inlineStr">
        <is>
          <t>455|国家信访局</t>
        </is>
      </c>
    </row>
    <row r="94">
      <c r="B94" t="inlineStr">
        <is>
          <t>430624000|湘阴县</t>
        </is>
      </c>
      <c r="H94" t="inlineStr">
        <is>
          <t>N79|土地管理业</t>
        </is>
      </c>
      <c r="L94" t="inlineStr">
        <is>
          <t>456|国家烟草专卖局</t>
        </is>
      </c>
    </row>
    <row r="95">
      <c r="B95" t="inlineStr">
        <is>
          <t>430626000|平江县</t>
        </is>
      </c>
      <c r="H95" t="inlineStr">
        <is>
          <t>O00|居民服务、修理和其他服务业</t>
        </is>
      </c>
      <c r="L95" t="inlineStr">
        <is>
          <t>459|国家铁路局</t>
        </is>
      </c>
    </row>
    <row r="96">
      <c r="B96" t="inlineStr">
        <is>
          <t>430681000|汨罗市</t>
        </is>
      </c>
      <c r="H96" t="inlineStr">
        <is>
          <t>O80|居民服务业</t>
        </is>
      </c>
      <c r="L96" t="inlineStr">
        <is>
          <t>460|国家金融监督管理总局</t>
        </is>
      </c>
    </row>
    <row r="97">
      <c r="B97" t="inlineStr">
        <is>
          <t>430682000|临湘市</t>
        </is>
      </c>
      <c r="H97" t="inlineStr">
        <is>
          <t>O81|机动车、电子产品和日用产品修理业</t>
        </is>
      </c>
      <c r="L97" t="inlineStr">
        <is>
          <t>463|国家知识产权局</t>
        </is>
      </c>
    </row>
    <row r="98">
      <c r="B98" t="inlineStr">
        <is>
          <t>430683000|经济技术开发区</t>
        </is>
      </c>
      <c r="H98" t="inlineStr">
        <is>
          <t>O82|其他服务业</t>
        </is>
      </c>
      <c r="L98" t="inlineStr">
        <is>
          <t>468|国家中医药管理局</t>
        </is>
      </c>
    </row>
    <row r="99">
      <c r="B99" t="inlineStr">
        <is>
          <t>430684000|城陵矶新港区</t>
        </is>
      </c>
      <c r="H99" t="inlineStr">
        <is>
          <t>P00|教育</t>
        </is>
      </c>
      <c r="L99" t="inlineStr">
        <is>
          <t>477|国家药品监督管理局</t>
        </is>
      </c>
    </row>
    <row r="100">
      <c r="B100" t="inlineStr">
        <is>
          <t>430685000|南湖新区</t>
        </is>
      </c>
      <c r="H100" t="inlineStr">
        <is>
          <t>P83|教育</t>
        </is>
      </c>
      <c r="L100" t="inlineStr">
        <is>
          <t>480|国家自然科学基金委员会</t>
        </is>
      </c>
    </row>
    <row r="101">
      <c r="B101" t="inlineStr">
        <is>
          <t>430686000|屈原管理区</t>
        </is>
      </c>
      <c r="H101" t="inlineStr">
        <is>
          <t>Q00|卫生和社会工作</t>
        </is>
      </c>
      <c r="L101" t="inlineStr">
        <is>
          <t>482|中国工程院</t>
        </is>
      </c>
    </row>
    <row r="102">
      <c r="B102" t="inlineStr">
        <is>
          <t>430698000|岳阳市辖区</t>
        </is>
      </c>
      <c r="H102" t="inlineStr">
        <is>
          <t>Q84|卫生</t>
        </is>
      </c>
      <c r="L102" t="inlineStr">
        <is>
          <t>484|全国社会保障基金理事会</t>
        </is>
      </c>
    </row>
    <row r="103">
      <c r="B103" t="inlineStr">
        <is>
          <t>430699000|岳阳市</t>
        </is>
      </c>
      <c r="H103" t="inlineStr">
        <is>
          <t>Q85|社会工作</t>
        </is>
      </c>
      <c r="L103" t="inlineStr">
        <is>
          <t>486|国家乡村振兴局</t>
        </is>
      </c>
    </row>
    <row r="104">
      <c r="B104" t="inlineStr">
        <is>
          <t>430700000|常德市本级</t>
        </is>
      </c>
      <c r="H104" t="inlineStr">
        <is>
          <t>R00|文化、体育和娱乐业</t>
        </is>
      </c>
      <c r="L104" t="inlineStr">
        <is>
          <t>488|中国工程物理研究院</t>
        </is>
      </c>
    </row>
    <row r="105">
      <c r="B105" t="inlineStr">
        <is>
          <t>430702000|武陵区</t>
        </is>
      </c>
      <c r="H105" t="inlineStr">
        <is>
          <t>R86|新闻和出版业</t>
        </is>
      </c>
      <c r="L105" t="inlineStr">
        <is>
          <t>489|科技日报社</t>
        </is>
      </c>
    </row>
    <row r="106">
      <c r="B106" t="inlineStr">
        <is>
          <t>430703000|鼎城区本级</t>
        </is>
      </c>
      <c r="H106" t="inlineStr">
        <is>
          <t>R87|广播、电视、电影和录音制作业</t>
        </is>
      </c>
      <c r="L106" t="inlineStr">
        <is>
          <t>490|新华通讯社</t>
        </is>
      </c>
    </row>
    <row r="107">
      <c r="B107" t="inlineStr">
        <is>
          <t>430704000|常德柳叶湖旅游度假区</t>
        </is>
      </c>
      <c r="H107" t="inlineStr">
        <is>
          <t>R88|文化艺术业</t>
        </is>
      </c>
      <c r="L107" t="inlineStr">
        <is>
          <t>491|中国科学院</t>
        </is>
      </c>
    </row>
    <row r="108">
      <c r="B108" t="inlineStr">
        <is>
          <t>430705000|常德经济技术开发区</t>
        </is>
      </c>
      <c r="H108" t="inlineStr">
        <is>
          <t>R89|体育</t>
        </is>
      </c>
      <c r="L108" t="inlineStr">
        <is>
          <t>492|中国社会科学院</t>
        </is>
      </c>
    </row>
    <row r="109">
      <c r="B109" t="inlineStr">
        <is>
          <t>430706000|西洞庭管理区</t>
        </is>
      </c>
      <c r="H109" t="inlineStr">
        <is>
          <t>R90|娱乐业</t>
        </is>
      </c>
      <c r="L109" t="inlineStr">
        <is>
          <t>493|国务院发展研究中心</t>
        </is>
      </c>
    </row>
    <row r="110">
      <c r="B110" t="inlineStr">
        <is>
          <t>430707000|西湖管理区</t>
        </is>
      </c>
      <c r="H110" t="inlineStr">
        <is>
          <t>S00|公共管理、社会保障和社会组织</t>
        </is>
      </c>
      <c r="L110" t="inlineStr">
        <is>
          <t>497|中国证券监督管理委员会</t>
        </is>
      </c>
    </row>
    <row r="111">
      <c r="B111" t="inlineStr">
        <is>
          <t>430708000|桃花源风景区</t>
        </is>
      </c>
      <c r="H111" t="inlineStr">
        <is>
          <t>S91|中国共产党机关</t>
        </is>
      </c>
      <c r="L111" t="inlineStr">
        <is>
          <t>624|国家能源局</t>
        </is>
      </c>
    </row>
    <row r="112">
      <c r="B112" t="inlineStr">
        <is>
          <t>430721000|安乡县</t>
        </is>
      </c>
      <c r="H112" t="inlineStr">
        <is>
          <t>S92|国家机构</t>
        </is>
      </c>
      <c r="L112" t="inlineStr">
        <is>
          <t>625|国家国防科技工业局</t>
        </is>
      </c>
    </row>
    <row r="113">
      <c r="B113" t="inlineStr">
        <is>
          <t>430722000|汉寿县</t>
        </is>
      </c>
      <c r="H113" t="inlineStr">
        <is>
          <t>S93|人民政协、民主党派</t>
        </is>
      </c>
      <c r="L113" t="inlineStr">
        <is>
          <t>627|国家矿山安全监察局</t>
        </is>
      </c>
    </row>
    <row r="114">
      <c r="B114" t="inlineStr">
        <is>
          <t>430723000|澧县</t>
        </is>
      </c>
      <c r="H114" t="inlineStr">
        <is>
          <t>S94|社会保障</t>
        </is>
      </c>
      <c r="L114" t="inlineStr">
        <is>
          <t>628|国家疾病预防控制局</t>
        </is>
      </c>
    </row>
    <row r="115">
      <c r="B115" t="inlineStr">
        <is>
          <t>430724000|临澧县</t>
        </is>
      </c>
      <c r="H115" t="inlineStr">
        <is>
          <t>S95|群众团体、社会团体和其他成员组织</t>
        </is>
      </c>
      <c r="L115" t="inlineStr">
        <is>
          <t>711|中华全国总工会</t>
        </is>
      </c>
    </row>
    <row r="116">
      <c r="B116" t="inlineStr">
        <is>
          <t>430725000|桃源县</t>
        </is>
      </c>
      <c r="H116" t="inlineStr">
        <is>
          <t>S96|基层群众自治组织</t>
        </is>
      </c>
      <c r="L116" t="inlineStr">
        <is>
          <t>712|中国共产主义青年团中央委员会</t>
        </is>
      </c>
    </row>
    <row r="117">
      <c r="B117" t="inlineStr">
        <is>
          <t>430726000|石门县</t>
        </is>
      </c>
      <c r="H117" t="inlineStr">
        <is>
          <t>T00|国际组织</t>
        </is>
      </c>
      <c r="L117" t="inlineStr">
        <is>
          <t>713|中华全国妇女联合会</t>
        </is>
      </c>
    </row>
    <row r="118">
      <c r="B118" t="inlineStr">
        <is>
          <t>430781000|津市市</t>
        </is>
      </c>
      <c r="H118" t="inlineStr">
        <is>
          <t>T97|国际组织</t>
        </is>
      </c>
      <c r="L118" t="inlineStr">
        <is>
          <t>714|中华全国工商业联合会</t>
        </is>
      </c>
    </row>
    <row r="119">
      <c r="B119" t="inlineStr">
        <is>
          <t>430788000|南湖风景区</t>
        </is>
      </c>
      <c r="L119" t="inlineStr">
        <is>
          <t>715|中华职业教育社</t>
        </is>
      </c>
    </row>
    <row r="120">
      <c r="B120" t="inlineStr">
        <is>
          <t>430798000|常德市辖区</t>
        </is>
      </c>
      <c r="L120" t="inlineStr">
        <is>
          <t>716|中国思想政治工作研究会</t>
        </is>
      </c>
    </row>
    <row r="121">
      <c r="B121" t="inlineStr">
        <is>
          <t>430799000|常德市全辖</t>
        </is>
      </c>
      <c r="L121" t="inlineStr">
        <is>
          <t>717|中国关心下一代工作委员会</t>
        </is>
      </c>
    </row>
    <row r="122">
      <c r="B122" t="inlineStr">
        <is>
          <t>430800000|张家界市本级</t>
        </is>
      </c>
      <c r="L122" t="inlineStr">
        <is>
          <t>721|中国文学艺术界联合会</t>
        </is>
      </c>
    </row>
    <row r="123">
      <c r="B123" t="inlineStr">
        <is>
          <t>430802000|永定区</t>
        </is>
      </c>
      <c r="L123" t="inlineStr">
        <is>
          <t>722|中华全国新闻工作者协会</t>
        </is>
      </c>
    </row>
    <row r="124">
      <c r="B124" t="inlineStr">
        <is>
          <t>430803000|张家界市高新区</t>
        </is>
      </c>
      <c r="L124" t="inlineStr">
        <is>
          <t>723|中国作家协会</t>
        </is>
      </c>
    </row>
    <row r="125">
      <c r="B125" t="inlineStr">
        <is>
          <t>430811000|武陵源区</t>
        </is>
      </c>
      <c r="L125" t="inlineStr">
        <is>
          <t>724|中国计划生育协会</t>
        </is>
      </c>
    </row>
    <row r="126">
      <c r="B126" t="inlineStr">
        <is>
          <t>430821000|慈利县</t>
        </is>
      </c>
      <c r="L126" t="inlineStr">
        <is>
          <t>726|中国法学会</t>
        </is>
      </c>
    </row>
    <row r="127">
      <c r="B127" t="inlineStr">
        <is>
          <t>430822000|桑植县</t>
        </is>
      </c>
      <c r="L127" t="inlineStr">
        <is>
          <t>731|中国科学技术协会</t>
        </is>
      </c>
    </row>
    <row r="128">
      <c r="B128" t="inlineStr">
        <is>
          <t>430898000|张家界市辖区</t>
        </is>
      </c>
      <c r="L128" t="inlineStr">
        <is>
          <t>741|中国国际贸易促进委员会</t>
        </is>
      </c>
    </row>
    <row r="129">
      <c r="B129" t="inlineStr">
        <is>
          <t>430899000|张家界市</t>
        </is>
      </c>
      <c r="L129" t="inlineStr">
        <is>
          <t>751|中国人民对外友好协会</t>
        </is>
      </c>
    </row>
    <row r="130">
      <c r="B130" t="inlineStr">
        <is>
          <t>430900000|益阳市本级</t>
        </is>
      </c>
      <c r="L130" t="inlineStr">
        <is>
          <t>752|中国人民外交学会</t>
        </is>
      </c>
    </row>
    <row r="131">
      <c r="B131" t="inlineStr">
        <is>
          <t>430902000|资阳区</t>
        </is>
      </c>
      <c r="L131" t="inlineStr">
        <is>
          <t>761|中国红十字会总会</t>
        </is>
      </c>
    </row>
    <row r="132">
      <c r="B132" t="inlineStr">
        <is>
          <t>430903000|赫山区</t>
        </is>
      </c>
      <c r="L132" t="inlineStr">
        <is>
          <t>762|中国残疾人联合会</t>
        </is>
      </c>
    </row>
    <row r="133">
      <c r="B133" t="inlineStr">
        <is>
          <t>430904000|大通湖区</t>
        </is>
      </c>
      <c r="L133" t="inlineStr">
        <is>
          <t>771|中国全国归国华侨联合会</t>
        </is>
      </c>
    </row>
    <row r="134">
      <c r="B134" t="inlineStr">
        <is>
          <t>430905000|益阳高新区</t>
        </is>
      </c>
      <c r="L134" t="inlineStr">
        <is>
          <t>772|中华全国台湾同胞联谊会</t>
        </is>
      </c>
    </row>
    <row r="135">
      <c r="B135" t="inlineStr">
        <is>
          <t>430921000|南县</t>
        </is>
      </c>
      <c r="L135" t="inlineStr">
        <is>
          <t>773|欧美同学会</t>
        </is>
      </c>
    </row>
    <row r="136">
      <c r="B136" t="inlineStr">
        <is>
          <t>430922000|桃江县</t>
        </is>
      </c>
      <c r="L136" t="inlineStr">
        <is>
          <t>774|黄埔军校同学会</t>
        </is>
      </c>
    </row>
    <row r="137">
      <c r="B137" t="inlineStr">
        <is>
          <t>430923000|安化县</t>
        </is>
      </c>
      <c r="L137" t="inlineStr">
        <is>
          <t>777|中国藏学研究中心</t>
        </is>
      </c>
    </row>
    <row r="138">
      <c r="B138" t="inlineStr">
        <is>
          <t>430924000|大通湖区</t>
        </is>
      </c>
      <c r="L138" t="inlineStr">
        <is>
          <t>778|中国和平统一促进会</t>
        </is>
      </c>
    </row>
    <row r="139">
      <c r="B139" t="inlineStr">
        <is>
          <t>430925000|高新区</t>
        </is>
      </c>
      <c r="L139" t="inlineStr">
        <is>
          <t>781|中国宋庆龄基金会</t>
        </is>
      </c>
    </row>
    <row r="140">
      <c r="B140" t="inlineStr">
        <is>
          <t>430981000|沅江市</t>
        </is>
      </c>
      <c r="L140" t="inlineStr">
        <is>
          <t>791|中国民主同盟中央委员会</t>
        </is>
      </c>
    </row>
    <row r="141">
      <c r="B141" t="inlineStr">
        <is>
          <t>430998000|益阳市辖区</t>
        </is>
      </c>
      <c r="L141" t="inlineStr">
        <is>
          <t>792|中国国民党革命委员会中央委员会</t>
        </is>
      </c>
    </row>
    <row r="142">
      <c r="B142" t="inlineStr">
        <is>
          <t>430999000|益阳市</t>
        </is>
      </c>
      <c r="L142" t="inlineStr">
        <is>
          <t>793|中国民主建国会中央委员会</t>
        </is>
      </c>
    </row>
    <row r="143">
      <c r="B143" t="inlineStr">
        <is>
          <t>431000000|郴州市本级</t>
        </is>
      </c>
      <c r="L143" t="inlineStr">
        <is>
          <t>794|中国民主促进会中央委员会</t>
        </is>
      </c>
    </row>
    <row r="144">
      <c r="B144" t="inlineStr">
        <is>
          <t>431002000|北湖区</t>
        </is>
      </c>
      <c r="L144" t="inlineStr">
        <is>
          <t>795|中国农工民主党中央委员会</t>
        </is>
      </c>
    </row>
    <row r="145">
      <c r="B145" t="inlineStr">
        <is>
          <t>431003000|苏仙区</t>
        </is>
      </c>
      <c r="L145" t="inlineStr">
        <is>
          <t>796|中国致公党中央委员会</t>
        </is>
      </c>
    </row>
    <row r="146">
      <c r="B146" t="inlineStr">
        <is>
          <t>431004000|郴州高新区</t>
        </is>
      </c>
      <c r="L146" t="inlineStr">
        <is>
          <t>797|九三学社中央委员会</t>
        </is>
      </c>
    </row>
    <row r="147">
      <c r="B147" t="inlineStr">
        <is>
          <t>431005000|郴州出口加工区</t>
        </is>
      </c>
      <c r="L147" t="inlineStr">
        <is>
          <t>798|台湾民主自治同盟中央委员会</t>
        </is>
      </c>
    </row>
    <row r="148">
      <c r="B148" t="inlineStr">
        <is>
          <t>431021000|桂阳县</t>
        </is>
      </c>
      <c r="L148" t="inlineStr">
        <is>
          <t>801|中国核工业集团有限公司</t>
        </is>
      </c>
    </row>
    <row r="149">
      <c r="B149" t="inlineStr">
        <is>
          <t>431022000|宜章县</t>
        </is>
      </c>
      <c r="L149" t="inlineStr">
        <is>
          <t>802|中国航天科技集团有限公司</t>
        </is>
      </c>
    </row>
    <row r="150">
      <c r="B150" t="inlineStr">
        <is>
          <t>431023000|永兴县</t>
        </is>
      </c>
      <c r="L150" t="inlineStr">
        <is>
          <t>803|中国航天科工集团有限公司</t>
        </is>
      </c>
    </row>
    <row r="151">
      <c r="B151" t="inlineStr">
        <is>
          <t>431024000|嘉禾县</t>
        </is>
      </c>
      <c r="L151" t="inlineStr">
        <is>
          <t>804|中国船舶集团有限公司</t>
        </is>
      </c>
    </row>
    <row r="152">
      <c r="B152" t="inlineStr">
        <is>
          <t>431025000|临武县</t>
        </is>
      </c>
      <c r="L152" t="inlineStr">
        <is>
          <t>805|中国兵器装备集团有限公司</t>
        </is>
      </c>
    </row>
    <row r="153">
      <c r="B153" t="inlineStr">
        <is>
          <t>431026000|汝城县</t>
        </is>
      </c>
      <c r="L153" t="inlineStr">
        <is>
          <t>806|中国兵器工业集团有限公司</t>
        </is>
      </c>
    </row>
    <row r="154">
      <c r="B154" t="inlineStr">
        <is>
          <t>431027000|桂东县</t>
        </is>
      </c>
      <c r="L154" t="inlineStr">
        <is>
          <t>807|中国电子科技集团有限公司</t>
        </is>
      </c>
    </row>
    <row r="155">
      <c r="B155" t="inlineStr">
        <is>
          <t>431028000|安仁县</t>
        </is>
      </c>
      <c r="L155" t="inlineStr">
        <is>
          <t>808|中国国家铁路集团有限公司</t>
        </is>
      </c>
    </row>
    <row r="156">
      <c r="B156" t="inlineStr">
        <is>
          <t>431081000|资兴市</t>
        </is>
      </c>
      <c r="L156" t="inlineStr">
        <is>
          <t>809|中国航空工业集团有限公司</t>
        </is>
      </c>
    </row>
    <row r="157">
      <c r="B157" t="inlineStr">
        <is>
          <t>431098000|郴州市辖区</t>
        </is>
      </c>
      <c r="L157" t="inlineStr">
        <is>
          <t>810|中国出版集团有限公司</t>
        </is>
      </c>
    </row>
    <row r="158">
      <c r="B158" t="inlineStr">
        <is>
          <t>431099000|郴州市</t>
        </is>
      </c>
      <c r="L158" t="inlineStr">
        <is>
          <t>811|中国储备粮管理集团有限公司</t>
        </is>
      </c>
    </row>
    <row r="159">
      <c r="B159" t="inlineStr">
        <is>
          <t>431100000|永州市本级</t>
        </is>
      </c>
      <c r="L159" t="inlineStr">
        <is>
          <t>812|中国安能建设集团有限公司</t>
        </is>
      </c>
    </row>
    <row r="160">
      <c r="B160" t="inlineStr">
        <is>
          <t>431102000|零陵区</t>
        </is>
      </c>
      <c r="L160" t="inlineStr">
        <is>
          <t>813|中国储备棉管理有限公司</t>
        </is>
      </c>
    </row>
    <row r="161">
      <c r="B161" t="inlineStr">
        <is>
          <t>431103000|冷水滩区</t>
        </is>
      </c>
      <c r="L161" t="inlineStr">
        <is>
          <t>814|中国邮政集团有限公司</t>
        </is>
      </c>
    </row>
    <row r="162">
      <c r="B162" t="inlineStr">
        <is>
          <t>431104000|回龙圩管理区</t>
        </is>
      </c>
      <c r="L162" t="inlineStr">
        <is>
          <t>815|北大荒农垦集团有限公司</t>
        </is>
      </c>
    </row>
    <row r="163">
      <c r="B163" t="inlineStr">
        <is>
          <t>431105000|永州经济技术开发区</t>
        </is>
      </c>
      <c r="L163" t="inlineStr">
        <is>
          <t>816|紫荆文化集团有限公司</t>
        </is>
      </c>
    </row>
    <row r="164">
      <c r="B164" t="inlineStr">
        <is>
          <t>431121000|祁阳市</t>
        </is>
      </c>
      <c r="L164" t="inlineStr">
        <is>
          <t>817|中国航空发动机集团有限公司</t>
        </is>
      </c>
    </row>
    <row r="165">
      <c r="B165" t="inlineStr">
        <is>
          <t>431122000|东安县</t>
        </is>
      </c>
      <c r="L165" t="inlineStr">
        <is>
          <t>818|中国商用飞机有限责任公司</t>
        </is>
      </c>
    </row>
    <row r="166">
      <c r="B166" t="inlineStr">
        <is>
          <t>431123000|双牌县</t>
        </is>
      </c>
      <c r="L166" t="inlineStr">
        <is>
          <t>899|其他</t>
        </is>
      </c>
    </row>
    <row r="167">
      <c r="B167" t="inlineStr">
        <is>
          <t>431124000|道县</t>
        </is>
      </c>
      <c r="L167" t="inlineStr">
        <is>
          <t>901|国家交通战备办公室</t>
        </is>
      </c>
    </row>
    <row r="168">
      <c r="B168" t="inlineStr">
        <is>
          <t>431125000|江永县</t>
        </is>
      </c>
      <c r="L168" t="inlineStr">
        <is>
          <t>902|中共中央直属机关事务管理局</t>
        </is>
      </c>
    </row>
    <row r="169">
      <c r="B169" t="inlineStr">
        <is>
          <t>431126000|宁远县</t>
        </is>
      </c>
      <c r="L169" t="inlineStr">
        <is>
          <t>903|中国地质调查局</t>
        </is>
      </c>
    </row>
    <row r="170">
      <c r="B170" t="inlineStr">
        <is>
          <t>431127000|蓝山县</t>
        </is>
      </c>
      <c r="L170" t="inlineStr">
        <is>
          <t>904|中国老龄协会</t>
        </is>
      </c>
    </row>
    <row r="171">
      <c r="B171" t="inlineStr">
        <is>
          <t>431128000|新田县</t>
        </is>
      </c>
      <c r="L171" t="inlineStr">
        <is>
          <t>905|国家消防救援局</t>
        </is>
      </c>
    </row>
    <row r="172">
      <c r="B172" t="inlineStr">
        <is>
          <t>431129000|江华瑶族自治县</t>
        </is>
      </c>
      <c r="L172" t="inlineStr">
        <is>
          <t>906|公安部特勤局</t>
        </is>
      </c>
    </row>
    <row r="173">
      <c r="B173" t="inlineStr">
        <is>
          <t>431130000|永州金洞管理区</t>
        </is>
      </c>
      <c r="L173" t="inlineStr">
        <is>
          <t>908|中国地质调查局自然资源综合调查指挥中心</t>
        </is>
      </c>
    </row>
    <row r="174">
      <c r="B174" t="inlineStr">
        <is>
          <t>431192000|金洞管理区</t>
        </is>
      </c>
      <c r="L174" t="inlineStr">
        <is>
          <t>909|国家信息中心</t>
        </is>
      </c>
    </row>
    <row r="175">
      <c r="B175" t="inlineStr">
        <is>
          <t>431198000|永州市辖区</t>
        </is>
      </c>
      <c r="L175" t="inlineStr">
        <is>
          <t>910|中央军委国防动员部</t>
        </is>
      </c>
    </row>
    <row r="176">
      <c r="B176" t="inlineStr">
        <is>
          <t>431199000|永州市</t>
        </is>
      </c>
      <c r="L176" t="inlineStr">
        <is>
          <t>911|中央空中交通管理委员会办公室</t>
        </is>
      </c>
    </row>
    <row r="177">
      <c r="B177" t="inlineStr">
        <is>
          <t>431200000|怀化市本级</t>
        </is>
      </c>
      <c r="L177" t="inlineStr">
        <is>
          <t>912|全国哲学社会科学工作办公室</t>
        </is>
      </c>
    </row>
    <row r="178">
      <c r="B178" t="inlineStr">
        <is>
          <t>431202000|鹤城区</t>
        </is>
      </c>
      <c r="L178" t="inlineStr">
        <is>
          <t>913|中共中央办公厅特别会计室</t>
        </is>
      </c>
    </row>
    <row r="179">
      <c r="B179" t="inlineStr">
        <is>
          <t>431203000|洪江区</t>
        </is>
      </c>
      <c r="L179" t="inlineStr">
        <is>
          <t>914|中国福利彩票发行管理中心</t>
        </is>
      </c>
    </row>
    <row r="180">
      <c r="B180" t="inlineStr">
        <is>
          <t>431204000|怀化高新技术开发区</t>
        </is>
      </c>
      <c r="L180" t="inlineStr">
        <is>
          <t>915|国家体育总局体育彩票管理中心</t>
        </is>
      </c>
    </row>
    <row r="181">
      <c r="B181" t="inlineStr">
        <is>
          <t>431206000|怀化经济开发区</t>
        </is>
      </c>
      <c r="L181" t="inlineStr">
        <is>
          <t>916|新疆生产建设兵团</t>
        </is>
      </c>
    </row>
    <row r="182">
      <c r="B182" t="inlineStr">
        <is>
          <t>431221000|中方县</t>
        </is>
      </c>
      <c r="L182" t="inlineStr">
        <is>
          <t>917|中央金融委员会办公室</t>
        </is>
      </c>
    </row>
    <row r="183">
      <c r="B183" t="inlineStr">
        <is>
          <t>431222000|沅陵县</t>
        </is>
      </c>
      <c r="L183" t="inlineStr">
        <is>
          <t>918|中央社会工作部</t>
        </is>
      </c>
    </row>
    <row r="184">
      <c r="B184" t="inlineStr">
        <is>
          <t>431223000|辰溪县</t>
        </is>
      </c>
      <c r="L184" t="inlineStr">
        <is>
          <t>919|国家数据局</t>
        </is>
      </c>
    </row>
    <row r="185">
      <c r="B185" t="inlineStr">
        <is>
          <t>431224000|溆浦县</t>
        </is>
      </c>
      <c r="L185" t="inlineStr">
        <is>
          <t>998|其他</t>
        </is>
      </c>
    </row>
    <row r="186">
      <c r="B186" t="inlineStr">
        <is>
          <t>431225000|会同县</t>
        </is>
      </c>
      <c r="L186" t="inlineStr">
        <is>
          <t>999|财政汇总（财政部门汇总本级预算单位或者下级财政决算数据时建立的汇总报表用）</t>
        </is>
      </c>
    </row>
    <row r="187">
      <c r="B187" t="inlineStr">
        <is>
          <t>431226000|麻阳苗族自治县</t>
        </is>
      </c>
    </row>
    <row r="188">
      <c r="B188" t="inlineStr">
        <is>
          <t>431227000|新晃侗族自治县</t>
        </is>
      </c>
    </row>
    <row r="189">
      <c r="B189" t="inlineStr">
        <is>
          <t>431228000|芷江侗族自治县</t>
        </is>
      </c>
    </row>
    <row r="190">
      <c r="B190" t="inlineStr">
        <is>
          <t>431229000|靖州苗族侗族自治县</t>
        </is>
      </c>
    </row>
    <row r="191">
      <c r="B191" t="inlineStr">
        <is>
          <t>431230000|通道侗族自治县</t>
        </is>
      </c>
    </row>
    <row r="192">
      <c r="B192" t="inlineStr">
        <is>
          <t>431281000|洪江市</t>
        </is>
      </c>
    </row>
    <row r="193">
      <c r="B193" t="inlineStr">
        <is>
          <t>431282000|洪江区</t>
        </is>
      </c>
    </row>
    <row r="194">
      <c r="B194" t="inlineStr">
        <is>
          <t>431283000|怀化经济开发区</t>
        </is>
      </c>
    </row>
    <row r="195">
      <c r="B195" t="inlineStr">
        <is>
          <t>431284000|怀化高新区</t>
        </is>
      </c>
    </row>
    <row r="196">
      <c r="B196" t="inlineStr">
        <is>
          <t>431298000|怀化市辖区</t>
        </is>
      </c>
    </row>
    <row r="197">
      <c r="B197" t="inlineStr">
        <is>
          <t>431299000|怀化市</t>
        </is>
      </c>
    </row>
    <row r="198">
      <c r="B198" t="inlineStr">
        <is>
          <t>431300000|娄底市本级</t>
        </is>
      </c>
    </row>
    <row r="199">
      <c r="B199" t="inlineStr">
        <is>
          <t>431302000|娄星区</t>
        </is>
      </c>
    </row>
    <row r="200">
      <c r="B200" t="inlineStr">
        <is>
          <t>431303000|娄底市经开区</t>
        </is>
      </c>
    </row>
    <row r="201">
      <c r="B201" t="inlineStr">
        <is>
          <t>431321000|双峰县</t>
        </is>
      </c>
    </row>
    <row r="202">
      <c r="B202" t="inlineStr">
        <is>
          <t>431322000|新化县</t>
        </is>
      </c>
    </row>
    <row r="203">
      <c r="B203" t="inlineStr">
        <is>
          <t>431381000|冷水江市</t>
        </is>
      </c>
    </row>
    <row r="204">
      <c r="B204" t="inlineStr">
        <is>
          <t>431382000|涟源市</t>
        </is>
      </c>
    </row>
    <row r="205">
      <c r="B205" t="inlineStr">
        <is>
          <t>431383000|娄底经开区</t>
        </is>
      </c>
    </row>
    <row r="206">
      <c r="B206" t="inlineStr">
        <is>
          <t>431398000|娄底市辖区</t>
        </is>
      </c>
    </row>
    <row r="207">
      <c r="B207" t="inlineStr">
        <is>
          <t>431399000|娄底市</t>
        </is>
      </c>
    </row>
    <row r="208">
      <c r="B208" t="inlineStr">
        <is>
          <t>433100000|湘西自治本级</t>
        </is>
      </c>
    </row>
    <row r="209">
      <c r="B209" t="inlineStr">
        <is>
          <t>433101000|吉首市</t>
        </is>
      </c>
    </row>
    <row r="210">
      <c r="B210" t="inlineStr">
        <is>
          <t>433109000|湘西高新技术产业开发区</t>
        </is>
      </c>
    </row>
    <row r="211">
      <c r="B211" t="inlineStr">
        <is>
          <t>433122000|泸溪县</t>
        </is>
      </c>
    </row>
    <row r="212">
      <c r="B212" t="inlineStr">
        <is>
          <t>433123000|凤凰县</t>
        </is>
      </c>
    </row>
    <row r="213">
      <c r="B213" t="inlineStr">
        <is>
          <t>433124000|花垣县</t>
        </is>
      </c>
    </row>
    <row r="214">
      <c r="B214" t="inlineStr">
        <is>
          <t>433125000|保靖县</t>
        </is>
      </c>
    </row>
    <row r="215">
      <c r="B215" t="inlineStr">
        <is>
          <t>433126000|古丈县</t>
        </is>
      </c>
    </row>
    <row r="216">
      <c r="B216" t="inlineStr">
        <is>
          <t>433127000|永顺县</t>
        </is>
      </c>
    </row>
    <row r="217">
      <c r="B217" t="inlineStr">
        <is>
          <t>433130000|龙山县</t>
        </is>
      </c>
    </row>
    <row r="218">
      <c r="B218" t="inlineStr">
        <is>
          <t>433198000|湘西土家族苗族自治州辖区</t>
        </is>
      </c>
    </row>
    <row r="219">
      <c r="B219" t="inlineStr">
        <is>
          <t>433199000|湘西土家族苗族自治州</t>
        </is>
      </c>
    </row>
    <row r="220">
      <c r="B220" t="inlineStr">
        <is>
          <t>439800000|湖南省辖区</t>
        </is>
      </c>
    </row>
    <row r="221">
      <c r="B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744244.97</v>
      </c>
      <c r="F6" s="16" t="n">
        <v>29302.0</v>
      </c>
      <c r="G6" s="16" t="n">
        <v>0.0</v>
      </c>
      <c r="H6" s="16" t="n">
        <v>0.0</v>
      </c>
      <c r="I6" s="16" t="n">
        <v>8500.0</v>
      </c>
      <c r="J6" s="16" t="n">
        <v>16410.0</v>
      </c>
      <c r="K6" s="16" t="n">
        <v>0.0</v>
      </c>
      <c r="L6" s="16" t="n">
        <v>0.0</v>
      </c>
      <c r="M6" s="16" t="n">
        <v>0.0</v>
      </c>
      <c r="N6" s="16" t="n">
        <v>0.0</v>
      </c>
      <c r="O6" s="16" t="n">
        <v>0.0</v>
      </c>
      <c r="P6" s="16" t="n">
        <v>0.0</v>
      </c>
      <c r="Q6" s="16" t="n">
        <v>4392.0</v>
      </c>
      <c r="R6" s="16" t="n">
        <v>0.0</v>
      </c>
      <c r="S6" s="16" t="n">
        <v>0.0</v>
      </c>
      <c r="T6" s="16" t="n">
        <v>324197.87</v>
      </c>
      <c r="U6" s="16" t="n">
        <v>14678.0</v>
      </c>
      <c r="V6" s="16" t="n">
        <v>4712.07</v>
      </c>
      <c r="W6" s="16" t="n">
        <v>0.0</v>
      </c>
      <c r="X6" s="16" t="n">
        <v>0.0</v>
      </c>
      <c r="Y6" s="16" t="n">
        <v>0.0</v>
      </c>
      <c r="Z6" s="16" t="n">
        <v>47234.77</v>
      </c>
      <c r="AA6" s="16" t="n">
        <v>0.0</v>
      </c>
      <c r="AB6" s="16" t="n">
        <v>0.0</v>
      </c>
      <c r="AC6" s="16" t="n">
        <v>24000.0</v>
      </c>
      <c r="AD6" s="16" t="n">
        <v>5940.0</v>
      </c>
      <c r="AE6" s="16" t="n">
        <v>0.0</v>
      </c>
      <c r="AF6" s="16" t="n">
        <v>79020.0</v>
      </c>
      <c r="AG6" s="16" t="n">
        <v>0.0</v>
      </c>
      <c r="AH6" s="16" t="n">
        <v>0.0</v>
      </c>
      <c r="AI6" s="16" t="n">
        <v>0.0</v>
      </c>
      <c r="AJ6" s="16" t="n">
        <v>0.0</v>
      </c>
      <c r="AK6" s="16" t="n">
        <v>30954.0</v>
      </c>
      <c r="AL6" s="16" t="n">
        <v>0.0</v>
      </c>
      <c r="AM6" s="16" t="n">
        <v>0.0</v>
      </c>
      <c r="AN6" s="16" t="n">
        <v>52533.87</v>
      </c>
      <c r="AO6" s="16" t="n">
        <v>34600.0</v>
      </c>
      <c r="AP6" s="16" t="n">
        <v>0.0</v>
      </c>
      <c r="AQ6" s="16" t="n">
        <v>7365.16</v>
      </c>
      <c r="AR6" s="16" t="n">
        <v>0.0</v>
      </c>
      <c r="AS6" s="16" t="n">
        <v>0.0</v>
      </c>
      <c r="AT6" s="16" t="n">
        <v>0.0</v>
      </c>
      <c r="AU6" s="16" t="n">
        <v>23160.0</v>
      </c>
      <c r="AV6" s="16" t="n">
        <v>0.0</v>
      </c>
      <c r="AW6" s="16" t="n">
        <v>0.0</v>
      </c>
      <c r="AX6" s="16" t="n">
        <v>0.0</v>
      </c>
      <c r="AY6" s="16" t="n">
        <v>0.0</v>
      </c>
      <c r="AZ6" s="16" t="n">
        <v>0.0</v>
      </c>
      <c r="BA6" s="16" t="n">
        <v>0.0</v>
      </c>
      <c r="BB6" s="16" t="n">
        <v>0.0</v>
      </c>
      <c r="BC6" s="16" t="n">
        <v>0.0</v>
      </c>
      <c r="BD6" s="16" t="n">
        <v>0.0</v>
      </c>
      <c r="BE6" s="16" t="n">
        <v>0.0</v>
      </c>
      <c r="BF6" s="16" t="n">
        <v>0.0</v>
      </c>
      <c r="BG6" s="16" t="n">
        <v>0.0</v>
      </c>
      <c r="BH6" s="16" t="n">
        <v>0.0</v>
      </c>
      <c r="BI6" s="16" t="n">
        <v>0.0</v>
      </c>
      <c r="BJ6" s="16" t="n">
        <v>0.0</v>
      </c>
      <c r="BK6" s="16" t="n">
        <v>0.0</v>
      </c>
      <c r="BL6" s="16" t="n">
        <v>0.0</v>
      </c>
      <c r="BM6" s="16" t="n">
        <v>0.0</v>
      </c>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390745.1</v>
      </c>
      <c r="CB6" s="16" t="n">
        <v>0.0</v>
      </c>
      <c r="CC6" s="16" t="n">
        <v>0.0</v>
      </c>
      <c r="CD6" s="16" t="n">
        <v>0.0</v>
      </c>
      <c r="CE6" s="16" t="n">
        <v>0.0</v>
      </c>
      <c r="CF6" s="16" t="n">
        <v>390745.1</v>
      </c>
      <c r="CG6" s="16" t="n">
        <v>0.0</v>
      </c>
      <c r="CH6" s="16" t="n">
        <v>0.0</v>
      </c>
      <c r="CI6" s="16" t="n">
        <v>0.0</v>
      </c>
      <c r="CJ6" s="16" t="n">
        <v>0.0</v>
      </c>
      <c r="CK6" s="16" t="n">
        <v>0.0</v>
      </c>
      <c r="CL6" s="16" t="n">
        <v>0.0</v>
      </c>
      <c r="CM6" s="16" t="n">
        <v>0.0</v>
      </c>
      <c r="CN6" s="16" t="n">
        <v>0.0</v>
      </c>
      <c r="CO6" s="16" t="n">
        <v>0.0</v>
      </c>
      <c r="CP6" s="16" t="n">
        <v>0.0</v>
      </c>
      <c r="CQ6" s="16" t="n">
        <v>0.0</v>
      </c>
      <c r="CR6" s="19" t="inlineStr">
        <is>
          <t>一</t>
        </is>
      </c>
      <c r="CS6" s="19" t="inlineStr">
        <is>
          <t>一</t>
        </is>
      </c>
      <c r="CT6" s="19" t="inlineStr">
        <is>
          <t>一</t>
        </is>
      </c>
      <c r="CU6" s="16" t="n">
        <v>0.0</v>
      </c>
      <c r="CV6" s="16" t="n">
        <v>0.0</v>
      </c>
      <c r="CW6" s="16" t="n">
        <v>0.0</v>
      </c>
      <c r="CX6" s="16" t="n">
        <v>0.0</v>
      </c>
      <c r="CY6" s="16" t="n">
        <v>0.0</v>
      </c>
      <c r="CZ6" s="16" t="n">
        <v>0.0</v>
      </c>
      <c r="DA6" s="16" t="n">
        <v>0.0</v>
      </c>
      <c r="DB6" s="16" t="n">
        <v>0.0</v>
      </c>
      <c r="DC6" s="16" t="n">
        <v>0.0</v>
      </c>
      <c r="DD6" s="16" t="n">
        <v>0.0</v>
      </c>
      <c r="DE6" s="16" t="n">
        <v>0.0</v>
      </c>
      <c r="DF6" s="16" t="n">
        <v>0.0</v>
      </c>
      <c r="DG6" s="16" t="n">
        <v>0.0</v>
      </c>
      <c r="DH6" s="16" t="n">
        <v>0.0</v>
      </c>
      <c r="DI6" s="16" t="n">
        <v>0.0</v>
      </c>
      <c r="DJ6" s="16" t="n">
        <v>0.0</v>
      </c>
      <c r="DK6" s="18" t="n">
        <v>0.0</v>
      </c>
    </row>
    <row r="7" customHeight="true" ht="15.0">
      <c r="A7" s="127" t="inlineStr">
        <is>
          <t>2299999</t>
        </is>
      </c>
      <c r="B7" s="116"/>
      <c r="C7" s="116"/>
      <c r="D7" s="20" t="inlineStr">
        <is>
          <t>其他支出</t>
        </is>
      </c>
      <c r="E7" s="16" t="n">
        <v>744244.97</v>
      </c>
      <c r="F7" s="16" t="n">
        <v>29302.0</v>
      </c>
      <c r="G7" s="16" t="n">
        <v>0.0</v>
      </c>
      <c r="H7" s="16" t="n">
        <v>0.0</v>
      </c>
      <c r="I7" s="16" t="n">
        <v>8500.0</v>
      </c>
      <c r="J7" s="16" t="n">
        <v>16410.0</v>
      </c>
      <c r="K7" s="16" t="n">
        <v>0.0</v>
      </c>
      <c r="L7" s="16" t="n">
        <v>0.0</v>
      </c>
      <c r="M7" s="16" t="n">
        <v>0.0</v>
      </c>
      <c r="N7" s="16" t="n">
        <v>0.0</v>
      </c>
      <c r="O7" s="16" t="n">
        <v>0.0</v>
      </c>
      <c r="P7" s="16" t="n">
        <v>0.0</v>
      </c>
      <c r="Q7" s="16" t="n">
        <v>4392.0</v>
      </c>
      <c r="R7" s="16" t="n">
        <v>0.0</v>
      </c>
      <c r="S7" s="16" t="n">
        <v>0.0</v>
      </c>
      <c r="T7" s="16" t="n">
        <v>324197.87</v>
      </c>
      <c r="U7" s="16" t="n">
        <v>14678.0</v>
      </c>
      <c r="V7" s="16" t="n">
        <v>4712.07</v>
      </c>
      <c r="W7" s="16" t="n">
        <v>0.0</v>
      </c>
      <c r="X7" s="16" t="n">
        <v>0.0</v>
      </c>
      <c r="Y7" s="16" t="n">
        <v>0.0</v>
      </c>
      <c r="Z7" s="16" t="n">
        <v>47234.77</v>
      </c>
      <c r="AA7" s="16" t="n">
        <v>0.0</v>
      </c>
      <c r="AB7" s="16" t="n">
        <v>0.0</v>
      </c>
      <c r="AC7" s="16" t="n">
        <v>24000.0</v>
      </c>
      <c r="AD7" s="16" t="n">
        <v>5940.0</v>
      </c>
      <c r="AE7" s="16" t="n">
        <v>0.0</v>
      </c>
      <c r="AF7" s="16" t="n">
        <v>79020.0</v>
      </c>
      <c r="AG7" s="16" t="n">
        <v>0.0</v>
      </c>
      <c r="AH7" s="16" t="n">
        <v>0.0</v>
      </c>
      <c r="AI7" s="16" t="n">
        <v>0.0</v>
      </c>
      <c r="AJ7" s="16" t="n">
        <v>0.0</v>
      </c>
      <c r="AK7" s="16" t="n">
        <v>30954.0</v>
      </c>
      <c r="AL7" s="16" t="n">
        <v>0.0</v>
      </c>
      <c r="AM7" s="16" t="n">
        <v>0.0</v>
      </c>
      <c r="AN7" s="16" t="n">
        <v>52533.87</v>
      </c>
      <c r="AO7" s="16" t="n">
        <v>34600.0</v>
      </c>
      <c r="AP7" s="16" t="n">
        <v>0.0</v>
      </c>
      <c r="AQ7" s="16" t="n">
        <v>7365.16</v>
      </c>
      <c r="AR7" s="16" t="n">
        <v>0.0</v>
      </c>
      <c r="AS7" s="16" t="n">
        <v>0.0</v>
      </c>
      <c r="AT7" s="16" t="n">
        <v>0.0</v>
      </c>
      <c r="AU7" s="16" t="n">
        <v>23160.0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t="n">
        <v>390745.1</v>
      </c>
      <c r="CB7" s="16" t="n">
        <v>0.0</v>
      </c>
      <c r="CC7" s="16" t="n">
        <v>0.0</v>
      </c>
      <c r="CD7" s="16" t="n">
        <v>0.0</v>
      </c>
      <c r="CE7" s="16" t="n">
        <v>0.0</v>
      </c>
      <c r="CF7" s="16" t="n">
        <v>390745.1</v>
      </c>
      <c r="CG7" s="16" t="n">
        <v>0.0</v>
      </c>
      <c r="CH7" s="16" t="n">
        <v>0.0</v>
      </c>
      <c r="CI7" s="16" t="n">
        <v>0.0</v>
      </c>
      <c r="CJ7" s="16" t="n">
        <v>0.0</v>
      </c>
      <c r="CK7" s="16" t="n">
        <v>0.0</v>
      </c>
      <c r="CL7" s="16" t="n">
        <v>0.0</v>
      </c>
      <c r="CM7" s="16" t="n">
        <v>0.0</v>
      </c>
      <c r="CN7" s="16" t="n">
        <v>0.0</v>
      </c>
      <c r="CO7" s="16" t="n">
        <v>0.0</v>
      </c>
      <c r="CP7" s="16" t="n">
        <v>0.0</v>
      </c>
      <c r="CQ7" s="16" t="n">
        <v>0.0</v>
      </c>
      <c r="CR7" s="19" t="inlineStr">
        <is>
          <t>一</t>
        </is>
      </c>
      <c r="CS7" s="19" t="inlineStr">
        <is>
          <t>一</t>
        </is>
      </c>
      <c r="CT7" s="19" t="inlineStr">
        <is>
          <t>一</t>
        </is>
      </c>
      <c r="CU7" s="16" t="n">
        <v>0.0</v>
      </c>
      <c r="CV7" s="16" t="n">
        <v>0.0</v>
      </c>
      <c r="CW7" s="16" t="n">
        <v>0.0</v>
      </c>
      <c r="CX7" s="16" t="n">
        <v>0.0</v>
      </c>
      <c r="CY7" s="16" t="n">
        <v>0.0</v>
      </c>
      <c r="CZ7" s="16" t="n">
        <v>0.0</v>
      </c>
      <c r="DA7" s="16" t="n">
        <v>0.0</v>
      </c>
      <c r="DB7" s="16" t="n">
        <v>0.0</v>
      </c>
      <c r="DC7" s="16" t="n">
        <v>0.0</v>
      </c>
      <c r="DD7" s="16" t="n">
        <v>0.0</v>
      </c>
      <c r="DE7" s="16" t="n">
        <v>0.0</v>
      </c>
      <c r="DF7" s="16" t="n">
        <v>0.0</v>
      </c>
      <c r="DG7" s="16" t="n">
        <v>0.0</v>
      </c>
      <c r="DH7" s="16" t="n">
        <v>0.0</v>
      </c>
      <c r="DI7" s="16" t="n">
        <v>0.0</v>
      </c>
      <c r="DJ7" s="16" t="n">
        <v>0.0</v>
      </c>
      <c r="DK7" s="18" t="n">
        <v>0.0</v>
      </c>
    </row>
    <row r="8" customHeight="true" ht="15.0">
      <c r="A8" s="164" t="inlineStr">
        <is>
          <t>注：本表为自动生成表。</t>
        </is>
      </c>
      <c r="B8" s="156"/>
      <c r="C8" s="156"/>
      <c r="D8" s="156"/>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353499.87</v>
      </c>
      <c r="F6" s="16" t="n">
        <v>29302.0</v>
      </c>
      <c r="G6" s="16" t="n">
        <v>0.0</v>
      </c>
      <c r="H6" s="16" t="n">
        <v>0.0</v>
      </c>
      <c r="I6" s="16" t="n">
        <v>8500.0</v>
      </c>
      <c r="J6" s="16" t="n">
        <v>16410.0</v>
      </c>
      <c r="K6" s="16" t="n">
        <v>0.0</v>
      </c>
      <c r="L6" s="16" t="n">
        <v>0.0</v>
      </c>
      <c r="M6" s="16" t="n">
        <v>0.0</v>
      </c>
      <c r="N6" s="16" t="n">
        <v>0.0</v>
      </c>
      <c r="O6" s="16" t="n">
        <v>0.0</v>
      </c>
      <c r="P6" s="16" t="n">
        <v>0.0</v>
      </c>
      <c r="Q6" s="16" t="n">
        <v>4392.0</v>
      </c>
      <c r="R6" s="16" t="n">
        <v>0.0</v>
      </c>
      <c r="S6" s="16" t="n">
        <v>0.0</v>
      </c>
      <c r="T6" s="16" t="n">
        <v>324197.87</v>
      </c>
      <c r="U6" s="16" t="n">
        <v>14678.0</v>
      </c>
      <c r="V6" s="16" t="n">
        <v>4712.07</v>
      </c>
      <c r="W6" s="16" t="n">
        <v>0.0</v>
      </c>
      <c r="X6" s="16" t="n">
        <v>0.0</v>
      </c>
      <c r="Y6" s="16" t="n">
        <v>0.0</v>
      </c>
      <c r="Z6" s="16" t="n">
        <v>47234.77</v>
      </c>
      <c r="AA6" s="16" t="n">
        <v>0.0</v>
      </c>
      <c r="AB6" s="16" t="n">
        <v>0.0</v>
      </c>
      <c r="AC6" s="16" t="n">
        <v>24000.0</v>
      </c>
      <c r="AD6" s="16" t="n">
        <v>5940.0</v>
      </c>
      <c r="AE6" s="16" t="n">
        <v>0.0</v>
      </c>
      <c r="AF6" s="16" t="n">
        <v>79020.0</v>
      </c>
      <c r="AG6" s="16" t="n">
        <v>0.0</v>
      </c>
      <c r="AH6" s="16" t="n">
        <v>0.0</v>
      </c>
      <c r="AI6" s="16" t="n">
        <v>0.0</v>
      </c>
      <c r="AJ6" s="16" t="n">
        <v>0.0</v>
      </c>
      <c r="AK6" s="16" t="n">
        <v>30954.0</v>
      </c>
      <c r="AL6" s="16" t="n">
        <v>0.0</v>
      </c>
      <c r="AM6" s="16" t="n">
        <v>0.0</v>
      </c>
      <c r="AN6" s="16" t="n">
        <v>52533.87</v>
      </c>
      <c r="AO6" s="16" t="n">
        <v>34600.0</v>
      </c>
      <c r="AP6" s="16" t="n">
        <v>0.0</v>
      </c>
      <c r="AQ6" s="16" t="n">
        <v>7365.16</v>
      </c>
      <c r="AR6" s="16" t="n">
        <v>0.0</v>
      </c>
      <c r="AS6" s="16" t="n">
        <v>0.0</v>
      </c>
      <c r="AT6" s="16" t="n">
        <v>0.0</v>
      </c>
      <c r="AU6" s="16" t="n">
        <v>23160.0</v>
      </c>
      <c r="AV6" s="16" t="n">
        <v>0.0</v>
      </c>
      <c r="AW6" s="16" t="n">
        <v>0.0</v>
      </c>
      <c r="AX6" s="16" t="n">
        <v>0.0</v>
      </c>
      <c r="AY6" s="16" t="n">
        <v>0.0</v>
      </c>
      <c r="AZ6" s="16" t="n">
        <v>0.0</v>
      </c>
      <c r="BA6" s="16" t="n">
        <v>0.0</v>
      </c>
      <c r="BB6" s="16" t="n">
        <v>0.0</v>
      </c>
      <c r="BC6" s="16" t="n">
        <v>0.0</v>
      </c>
      <c r="BD6" s="16" t="n">
        <v>0.0</v>
      </c>
      <c r="BE6" s="16" t="n">
        <v>0.0</v>
      </c>
      <c r="BF6" s="16" t="n">
        <v>0.0</v>
      </c>
      <c r="BG6" s="16" t="n">
        <v>0.0</v>
      </c>
      <c r="BH6" s="16" t="n">
        <v>0.0</v>
      </c>
      <c r="BI6" s="16" t="n">
        <v>0.0</v>
      </c>
      <c r="BJ6" s="16" t="n">
        <v>0.0</v>
      </c>
      <c r="BK6" s="16" t="n">
        <v>0.0</v>
      </c>
      <c r="BL6" s="16" t="n">
        <v>0.0</v>
      </c>
      <c r="BM6" s="16" t="n">
        <v>0.0</v>
      </c>
      <c r="BN6" s="19" t="inlineStr">
        <is>
          <t>—</t>
        </is>
      </c>
      <c r="BO6" s="19" t="inlineStr">
        <is>
          <t>—</t>
        </is>
      </c>
      <c r="BP6" s="19" t="inlineStr">
        <is>
          <t>—</t>
        </is>
      </c>
      <c r="BQ6" s="19" t="inlineStr">
        <is>
          <t>—</t>
        </is>
      </c>
      <c r="BR6" s="19" t="inlineStr">
        <is>
          <t>—</t>
        </is>
      </c>
      <c r="BS6" s="19" t="inlineStr">
        <is>
          <t>—</t>
        </is>
      </c>
      <c r="BT6" s="19" t="inlineStr">
        <is>
          <t>—</t>
        </is>
      </c>
      <c r="BU6" s="19" t="inlineStr">
        <is>
          <t>—</t>
        </is>
      </c>
      <c r="BV6" s="19" t="inlineStr">
        <is>
          <t>—</t>
        </is>
      </c>
      <c r="BW6" s="19" t="inlineStr">
        <is>
          <t>—</t>
        </is>
      </c>
      <c r="BX6" s="19" t="inlineStr">
        <is>
          <t>—</t>
        </is>
      </c>
      <c r="BY6" s="19" t="inlineStr">
        <is>
          <t>—</t>
        </is>
      </c>
      <c r="BZ6" s="19" t="inlineStr">
        <is>
          <t>—</t>
        </is>
      </c>
      <c r="CA6" s="16" t="n">
        <v>0.0</v>
      </c>
      <c r="CB6" s="16" t="n">
        <v>0.0</v>
      </c>
      <c r="CC6" s="16" t="n">
        <v>0.0</v>
      </c>
      <c r="CD6" s="16" t="n">
        <v>0.0</v>
      </c>
      <c r="CE6" s="16" t="n">
        <v>0.0</v>
      </c>
      <c r="CF6" s="16" t="n">
        <v>0.0</v>
      </c>
      <c r="CG6" s="16" t="n">
        <v>0.0</v>
      </c>
      <c r="CH6" s="16" t="n">
        <v>0.0</v>
      </c>
      <c r="CI6" s="16" t="n">
        <v>0.0</v>
      </c>
      <c r="CJ6" s="16" t="n">
        <v>0.0</v>
      </c>
      <c r="CK6" s="16" t="n">
        <v>0.0</v>
      </c>
      <c r="CL6" s="16" t="n">
        <v>0.0</v>
      </c>
      <c r="CM6" s="16" t="n">
        <v>0.0</v>
      </c>
      <c r="CN6" s="16" t="n">
        <v>0.0</v>
      </c>
      <c r="CO6" s="16" t="n">
        <v>0.0</v>
      </c>
      <c r="CP6" s="16" t="n">
        <v>0.0</v>
      </c>
      <c r="CQ6" s="16" t="n">
        <v>0.0</v>
      </c>
      <c r="CR6" s="19" t="inlineStr">
        <is>
          <t>—</t>
        </is>
      </c>
      <c r="CS6" s="19" t="inlineStr">
        <is>
          <t>—</t>
        </is>
      </c>
      <c r="CT6" s="19" t="inlineStr">
        <is>
          <t>—</t>
        </is>
      </c>
      <c r="CU6" s="16" t="n">
        <v>0.0</v>
      </c>
      <c r="CV6" s="16" t="n">
        <v>0.0</v>
      </c>
      <c r="CW6" s="16" t="n">
        <v>0.0</v>
      </c>
      <c r="CX6" s="16" t="n">
        <v>0.0</v>
      </c>
      <c r="CY6" s="16" t="n">
        <v>0.0</v>
      </c>
      <c r="CZ6" s="16" t="n">
        <v>0.0</v>
      </c>
      <c r="DA6" s="16" t="n">
        <v>0.0</v>
      </c>
      <c r="DB6" s="19" t="inlineStr">
        <is>
          <t>—</t>
        </is>
      </c>
      <c r="DC6" s="19" t="inlineStr">
        <is>
          <t>—</t>
        </is>
      </c>
      <c r="DD6" s="19" t="inlineStr">
        <is>
          <t>—</t>
        </is>
      </c>
      <c r="DE6" s="19" t="inlineStr">
        <is>
          <t>—</t>
        </is>
      </c>
      <c r="DF6" s="16" t="n">
        <v>0.0</v>
      </c>
      <c r="DG6" s="16" t="n">
        <v>0.0</v>
      </c>
      <c r="DH6" s="16" t="n">
        <v>0.0</v>
      </c>
      <c r="DI6" s="16" t="n">
        <v>0.0</v>
      </c>
      <c r="DJ6" s="16" t="n">
        <v>0.0</v>
      </c>
      <c r="DK6" s="18" t="n">
        <v>0.0</v>
      </c>
    </row>
    <row r="7" customHeight="true" ht="15.0">
      <c r="A7" s="127" t="inlineStr">
        <is>
          <t>2299999</t>
        </is>
      </c>
      <c r="B7" s="116"/>
      <c r="C7" s="116"/>
      <c r="D7" s="20" t="inlineStr">
        <is>
          <t>其他支出</t>
        </is>
      </c>
      <c r="E7" s="16" t="n">
        <v>353499.87</v>
      </c>
      <c r="F7" s="16" t="n">
        <v>29302.0</v>
      </c>
      <c r="G7" s="16" t="n">
        <v>0.0</v>
      </c>
      <c r="H7" s="16" t="n">
        <v>0.0</v>
      </c>
      <c r="I7" s="16" t="n">
        <v>8500.0</v>
      </c>
      <c r="J7" s="16" t="n">
        <v>16410.0</v>
      </c>
      <c r="K7" s="16" t="n">
        <v>0.0</v>
      </c>
      <c r="L7" s="16" t="n">
        <v>0.0</v>
      </c>
      <c r="M7" s="16" t="n">
        <v>0.0</v>
      </c>
      <c r="N7" s="16" t="n">
        <v>0.0</v>
      </c>
      <c r="O7" s="16" t="n">
        <v>0.0</v>
      </c>
      <c r="P7" s="16" t="n">
        <v>0.0</v>
      </c>
      <c r="Q7" s="16" t="n">
        <v>4392.0</v>
      </c>
      <c r="R7" s="16" t="n">
        <v>0.0</v>
      </c>
      <c r="S7" s="16" t="n">
        <v>0.0</v>
      </c>
      <c r="T7" s="16" t="n">
        <v>324197.87</v>
      </c>
      <c r="U7" s="16" t="n">
        <v>14678.0</v>
      </c>
      <c r="V7" s="16" t="n">
        <v>4712.07</v>
      </c>
      <c r="W7" s="16" t="n">
        <v>0.0</v>
      </c>
      <c r="X7" s="16" t="n">
        <v>0.0</v>
      </c>
      <c r="Y7" s="16" t="n">
        <v>0.0</v>
      </c>
      <c r="Z7" s="16" t="n">
        <v>47234.77</v>
      </c>
      <c r="AA7" s="16" t="n">
        <v>0.0</v>
      </c>
      <c r="AB7" s="16" t="n">
        <v>0.0</v>
      </c>
      <c r="AC7" s="16" t="n">
        <v>24000.0</v>
      </c>
      <c r="AD7" s="16" t="n">
        <v>5940.0</v>
      </c>
      <c r="AE7" s="16" t="n">
        <v>0.0</v>
      </c>
      <c r="AF7" s="16" t="n">
        <v>79020.0</v>
      </c>
      <c r="AG7" s="16" t="n">
        <v>0.0</v>
      </c>
      <c r="AH7" s="16" t="n">
        <v>0.0</v>
      </c>
      <c r="AI7" s="16" t="n">
        <v>0.0</v>
      </c>
      <c r="AJ7" s="16" t="n">
        <v>0.0</v>
      </c>
      <c r="AK7" s="16" t="n">
        <v>30954.0</v>
      </c>
      <c r="AL7" s="16" t="n">
        <v>0.0</v>
      </c>
      <c r="AM7" s="16" t="n">
        <v>0.0</v>
      </c>
      <c r="AN7" s="16" t="n">
        <v>52533.87</v>
      </c>
      <c r="AO7" s="16" t="n">
        <v>34600.0</v>
      </c>
      <c r="AP7" s="16" t="n">
        <v>0.0</v>
      </c>
      <c r="AQ7" s="16" t="n">
        <v>7365.16</v>
      </c>
      <c r="AR7" s="16" t="n">
        <v>0.0</v>
      </c>
      <c r="AS7" s="16" t="n">
        <v>0.0</v>
      </c>
      <c r="AT7" s="16" t="n">
        <v>0.0</v>
      </c>
      <c r="AU7" s="16" t="n">
        <v>23160.0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9" t="inlineStr">
        <is>
          <t>—</t>
        </is>
      </c>
      <c r="BO7" s="19" t="inlineStr">
        <is>
          <t>—</t>
        </is>
      </c>
      <c r="BP7" s="19" t="inlineStr">
        <is>
          <t>—</t>
        </is>
      </c>
      <c r="BQ7" s="19" t="inlineStr">
        <is>
          <t>—</t>
        </is>
      </c>
      <c r="BR7" s="19" t="inlineStr">
        <is>
          <t>—</t>
        </is>
      </c>
      <c r="BS7" s="19" t="inlineStr">
        <is>
          <t>—</t>
        </is>
      </c>
      <c r="BT7" s="19" t="inlineStr">
        <is>
          <t>—</t>
        </is>
      </c>
      <c r="BU7" s="19" t="inlineStr">
        <is>
          <t>—</t>
        </is>
      </c>
      <c r="BV7" s="19" t="inlineStr">
        <is>
          <t>—</t>
        </is>
      </c>
      <c r="BW7" s="19" t="inlineStr">
        <is>
          <t>—</t>
        </is>
      </c>
      <c r="BX7" s="19" t="inlineStr">
        <is>
          <t>—</t>
        </is>
      </c>
      <c r="BY7" s="19" t="inlineStr">
        <is>
          <t>—</t>
        </is>
      </c>
      <c r="BZ7" s="19" t="inlineStr">
        <is>
          <t>—</t>
        </is>
      </c>
      <c r="CA7" s="16" t="n">
        <v>0.0</v>
      </c>
      <c r="CB7" s="16" t="n">
        <v>0.0</v>
      </c>
      <c r="CC7" s="16" t="n">
        <v>0.0</v>
      </c>
      <c r="CD7" s="16" t="n">
        <v>0.0</v>
      </c>
      <c r="CE7" s="16" t="n">
        <v>0.0</v>
      </c>
      <c r="CF7" s="16" t="n">
        <v>0.0</v>
      </c>
      <c r="CG7" s="16" t="n">
        <v>0.0</v>
      </c>
      <c r="CH7" s="16" t="n">
        <v>0.0</v>
      </c>
      <c r="CI7" s="16" t="n">
        <v>0.0</v>
      </c>
      <c r="CJ7" s="16" t="n">
        <v>0.0</v>
      </c>
      <c r="CK7" s="16" t="n">
        <v>0.0</v>
      </c>
      <c r="CL7" s="16" t="n">
        <v>0.0</v>
      </c>
      <c r="CM7" s="16" t="n">
        <v>0.0</v>
      </c>
      <c r="CN7" s="16" t="n">
        <v>0.0</v>
      </c>
      <c r="CO7" s="16" t="n">
        <v>0.0</v>
      </c>
      <c r="CP7" s="16" t="n">
        <v>0.0</v>
      </c>
      <c r="CQ7" s="16" t="n">
        <v>0.0</v>
      </c>
      <c r="CR7" s="19" t="inlineStr">
        <is>
          <t>—</t>
        </is>
      </c>
      <c r="CS7" s="19" t="inlineStr">
        <is>
          <t>—</t>
        </is>
      </c>
      <c r="CT7" s="19" t="inlineStr">
        <is>
          <t>—</t>
        </is>
      </c>
      <c r="CU7" s="16" t="n">
        <v>0.0</v>
      </c>
      <c r="CV7" s="16" t="n">
        <v>0.0</v>
      </c>
      <c r="CW7" s="16" t="n">
        <v>0.0</v>
      </c>
      <c r="CX7" s="16" t="n">
        <v>0.0</v>
      </c>
      <c r="CY7" s="16" t="n">
        <v>0.0</v>
      </c>
      <c r="CZ7" s="16" t="n">
        <v>0.0</v>
      </c>
      <c r="DA7" s="16" t="n">
        <v>0.0</v>
      </c>
      <c r="DB7" s="19" t="inlineStr">
        <is>
          <t>—</t>
        </is>
      </c>
      <c r="DC7" s="19" t="inlineStr">
        <is>
          <t>—</t>
        </is>
      </c>
      <c r="DD7" s="19" t="inlineStr">
        <is>
          <t>—</t>
        </is>
      </c>
      <c r="DE7" s="19" t="inlineStr">
        <is>
          <t>—</t>
        </is>
      </c>
      <c r="DF7" s="16" t="n">
        <v>0.0</v>
      </c>
      <c r="DG7" s="16" t="n">
        <v>0.0</v>
      </c>
      <c r="DH7" s="16" t="n">
        <v>0.0</v>
      </c>
      <c r="DI7" s="16" t="n">
        <v>0.0</v>
      </c>
      <c r="DJ7" s="16" t="n">
        <v>0.0</v>
      </c>
      <c r="DK7" s="18" t="n">
        <v>0.0</v>
      </c>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科目名称（二级项目名称、方向）</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390745.1</v>
      </c>
      <c r="M6" s="16" t="n">
        <v>0.0</v>
      </c>
      <c r="N6" s="16" t="n">
        <v>0.0</v>
      </c>
      <c r="O6" s="16" t="n">
        <v>0.0</v>
      </c>
      <c r="P6" s="16" t="n">
        <v>0.0</v>
      </c>
      <c r="Q6" s="16" t="n">
        <v>0.0</v>
      </c>
      <c r="R6" s="16" t="n">
        <v>0.0</v>
      </c>
      <c r="S6" s="16" t="n">
        <v>0.0</v>
      </c>
      <c r="T6" s="16" t="n">
        <v>0.0</v>
      </c>
      <c r="U6" s="16" t="n">
        <v>0.0</v>
      </c>
      <c r="V6" s="16" t="n">
        <v>0.0</v>
      </c>
      <c r="W6" s="16" t="n">
        <v>0.0</v>
      </c>
      <c r="X6" s="16" t="n">
        <v>0.0</v>
      </c>
      <c r="Y6" s="16" t="n">
        <v>0.0</v>
      </c>
      <c r="Z6" s="16" t="n">
        <v>0.0</v>
      </c>
      <c r="AA6" s="16" t="n">
        <v>0.0</v>
      </c>
      <c r="AB6" s="16" t="n">
        <v>0.0</v>
      </c>
      <c r="AC6" s="16" t="n">
        <v>0.0</v>
      </c>
      <c r="AD6" s="16" t="n">
        <v>0.0</v>
      </c>
      <c r="AE6" s="16" t="n">
        <v>0.0</v>
      </c>
      <c r="AF6" s="16" t="n">
        <v>0.0</v>
      </c>
      <c r="AG6" s="16" t="n">
        <v>0.0</v>
      </c>
      <c r="AH6" s="16" t="n">
        <v>0.0</v>
      </c>
      <c r="AI6" s="16" t="n">
        <v>0.0</v>
      </c>
      <c r="AJ6" s="16" t="n">
        <v>0.0</v>
      </c>
      <c r="AK6" s="16" t="n">
        <v>0.0</v>
      </c>
      <c r="AL6" s="16" t="n">
        <v>0.0</v>
      </c>
      <c r="AM6" s="16" t="n">
        <v>0.0</v>
      </c>
      <c r="AN6" s="16" t="n">
        <v>0.0</v>
      </c>
      <c r="AO6" s="16" t="n">
        <v>0.0</v>
      </c>
      <c r="AP6" s="16" t="n">
        <v>0.0</v>
      </c>
      <c r="AQ6" s="16" t="n">
        <v>0.0</v>
      </c>
      <c r="AR6" s="16" t="n">
        <v>0.0</v>
      </c>
      <c r="AS6" s="16" t="n">
        <v>0.0</v>
      </c>
      <c r="AT6" s="16" t="n">
        <v>0.0</v>
      </c>
      <c r="AU6" s="16" t="n">
        <v>0.0</v>
      </c>
      <c r="AV6" s="16" t="n">
        <v>0.0</v>
      </c>
      <c r="AW6" s="16" t="n">
        <v>0.0</v>
      </c>
      <c r="AX6" s="16" t="n">
        <v>0.0</v>
      </c>
      <c r="AY6" s="16" t="n">
        <v>0.0</v>
      </c>
      <c r="AZ6" s="16" t="n">
        <v>0.0</v>
      </c>
      <c r="BA6" s="16" t="n">
        <v>0.0</v>
      </c>
      <c r="BB6" s="16" t="n">
        <v>0.0</v>
      </c>
      <c r="BC6" s="16" t="n">
        <v>0.0</v>
      </c>
      <c r="BD6" s="16" t="n">
        <v>0.0</v>
      </c>
      <c r="BE6" s="16" t="n">
        <v>0.0</v>
      </c>
      <c r="BF6" s="16" t="n">
        <v>0.0</v>
      </c>
      <c r="BG6" s="16" t="n">
        <v>0.0</v>
      </c>
      <c r="BH6" s="16" t="n">
        <v>0.0</v>
      </c>
      <c r="BI6" s="16" t="n">
        <v>0.0</v>
      </c>
      <c r="BJ6" s="16" t="n">
        <v>0.0</v>
      </c>
      <c r="BK6" s="16" t="n">
        <v>0.0</v>
      </c>
      <c r="BL6" s="16" t="n">
        <v>0.0</v>
      </c>
      <c r="BM6" s="16" t="n">
        <v>0.0</v>
      </c>
      <c r="BN6" s="16" t="n">
        <v>0.0</v>
      </c>
      <c r="BO6" s="16" t="n">
        <v>0.0</v>
      </c>
      <c r="BP6" s="16" t="n">
        <v>0.0</v>
      </c>
      <c r="BQ6" s="16" t="n">
        <v>0.0</v>
      </c>
      <c r="BR6" s="16" t="n">
        <v>0.0</v>
      </c>
      <c r="BS6" s="16" t="n">
        <v>0.0</v>
      </c>
      <c r="BT6" s="16" t="n">
        <v>0.0</v>
      </c>
      <c r="BU6" s="19" t="inlineStr">
        <is>
          <t>—</t>
        </is>
      </c>
      <c r="BV6" s="19" t="inlineStr">
        <is>
          <t>—</t>
        </is>
      </c>
      <c r="BW6" s="19" t="inlineStr">
        <is>
          <t>—</t>
        </is>
      </c>
      <c r="BX6" s="19" t="inlineStr">
        <is>
          <t>—</t>
        </is>
      </c>
      <c r="BY6" s="19" t="inlineStr">
        <is>
          <t>—</t>
        </is>
      </c>
      <c r="BZ6" s="19" t="inlineStr">
        <is>
          <t>—</t>
        </is>
      </c>
      <c r="CA6" s="19" t="inlineStr">
        <is>
          <t>—</t>
        </is>
      </c>
      <c r="CB6" s="19" t="inlineStr">
        <is>
          <t>—</t>
        </is>
      </c>
      <c r="CC6" s="19" t="inlineStr">
        <is>
          <t>—</t>
        </is>
      </c>
      <c r="CD6" s="19" t="inlineStr">
        <is>
          <t>—</t>
        </is>
      </c>
      <c r="CE6" s="19" t="inlineStr">
        <is>
          <t>—</t>
        </is>
      </c>
      <c r="CF6" s="19" t="inlineStr">
        <is>
          <t>—</t>
        </is>
      </c>
      <c r="CG6" s="19" t="inlineStr">
        <is>
          <t>—</t>
        </is>
      </c>
      <c r="CH6" s="16" t="n">
        <v>390745.1</v>
      </c>
      <c r="CI6" s="16" t="n">
        <v>0.0</v>
      </c>
      <c r="CJ6" s="16" t="n">
        <v>0.0</v>
      </c>
      <c r="CK6" s="16" t="n">
        <v>0.0</v>
      </c>
      <c r="CL6" s="16" t="n">
        <v>0.0</v>
      </c>
      <c r="CM6" s="16" t="n">
        <v>390745.1</v>
      </c>
      <c r="CN6" s="16" t="n">
        <v>0.0</v>
      </c>
      <c r="CO6" s="16" t="n">
        <v>0.0</v>
      </c>
      <c r="CP6" s="16" t="n">
        <v>0.0</v>
      </c>
      <c r="CQ6" s="16" t="n">
        <v>0.0</v>
      </c>
      <c r="CR6" s="16" t="n">
        <v>0.0</v>
      </c>
      <c r="CS6" s="16" t="n">
        <v>0.0</v>
      </c>
      <c r="CT6" s="16" t="n">
        <v>0.0</v>
      </c>
      <c r="CU6" s="16" t="n">
        <v>0.0</v>
      </c>
      <c r="CV6" s="16" t="n">
        <v>0.0</v>
      </c>
      <c r="CW6" s="16" t="n">
        <v>0.0</v>
      </c>
      <c r="CX6" s="16" t="n">
        <v>0.0</v>
      </c>
      <c r="CY6" s="19" t="inlineStr">
        <is>
          <t>—</t>
        </is>
      </c>
      <c r="CZ6" s="19" t="inlineStr">
        <is>
          <t>—</t>
        </is>
      </c>
      <c r="DA6" s="19" t="inlineStr">
        <is>
          <t>—</t>
        </is>
      </c>
      <c r="DB6" s="16" t="n">
        <v>0.0</v>
      </c>
      <c r="DC6" s="16" t="n">
        <v>0.0</v>
      </c>
      <c r="DD6" s="16" t="n">
        <v>0.0</v>
      </c>
      <c r="DE6" s="16" t="n">
        <v>0.0</v>
      </c>
      <c r="DF6" s="16" t="n">
        <v>0.0</v>
      </c>
      <c r="DG6" s="16" t="n">
        <v>0.0</v>
      </c>
      <c r="DH6" s="16" t="n">
        <v>0.0</v>
      </c>
      <c r="DI6" s="16" t="n">
        <v>0.0</v>
      </c>
      <c r="DJ6" s="16" t="n">
        <v>0.0</v>
      </c>
      <c r="DK6" s="16" t="n">
        <v>0.0</v>
      </c>
      <c r="DL6" s="16" t="n">
        <v>0.0</v>
      </c>
      <c r="DM6" s="16" t="n">
        <v>0.0</v>
      </c>
      <c r="DN6" s="16" t="n">
        <v>0.0</v>
      </c>
      <c r="DO6" s="16" t="n">
        <v>0.0</v>
      </c>
      <c r="DP6" s="16" t="n">
        <v>0.0</v>
      </c>
      <c r="DQ6" s="16" t="n">
        <v>0.0</v>
      </c>
      <c r="DR6" s="18" t="n">
        <v>0.0</v>
      </c>
    </row>
    <row r="7" customHeight="true" ht="15.0">
      <c r="A7" s="127" t="inlineStr">
        <is>
          <t>2299999</t>
        </is>
      </c>
      <c r="B7" s="116"/>
      <c r="C7" s="116"/>
      <c r="D7" s="136" t="inlineStr">
        <is>
          <t>凌云塔修缮项目</t>
        </is>
      </c>
      <c r="E7" s="136" t="inlineStr">
        <is>
          <t>430621220000000010415</t>
        </is>
      </c>
      <c r="F7" s="136" t="inlineStr">
        <is>
          <t>特定目标类</t>
        </is>
      </c>
      <c r="G7" s="136"/>
      <c r="H7" s="136"/>
      <c r="I7" s="136" t="inlineStr">
        <is>
          <t>财政安排的基建项目</t>
        </is>
      </c>
      <c r="J7" s="137" t="inlineStr">
        <is>
          <t>否</t>
        </is>
      </c>
      <c r="K7" s="137" t="inlineStr">
        <is>
          <t>否</t>
        </is>
      </c>
      <c r="L7" s="16" t="n">
        <v>390745.1</v>
      </c>
      <c r="M7" s="16" t="n">
        <v>0.0</v>
      </c>
      <c r="N7" s="16" t="n">
        <v>0.0</v>
      </c>
      <c r="O7" s="16" t="n">
        <v>0.0</v>
      </c>
      <c r="P7" s="16" t="n">
        <v>0.0</v>
      </c>
      <c r="Q7" s="16" t="n">
        <v>0.0</v>
      </c>
      <c r="R7" s="16" t="n">
        <v>0.0</v>
      </c>
      <c r="S7" s="16" t="n">
        <v>0.0</v>
      </c>
      <c r="T7" s="16" t="n">
        <v>0.0</v>
      </c>
      <c r="U7" s="16" t="n">
        <v>0.0</v>
      </c>
      <c r="V7" s="16" t="n">
        <v>0.0</v>
      </c>
      <c r="W7" s="16" t="n">
        <v>0.0</v>
      </c>
      <c r="X7" s="16" t="n">
        <v>0.0</v>
      </c>
      <c r="Y7" s="16" t="n">
        <v>0.0</v>
      </c>
      <c r="Z7" s="16" t="n">
        <v>0.0</v>
      </c>
      <c r="AA7" s="16" t="n">
        <v>0.0</v>
      </c>
      <c r="AB7" s="16" t="n">
        <v>0.0</v>
      </c>
      <c r="AC7" s="16" t="n">
        <v>0.0</v>
      </c>
      <c r="AD7" s="16" t="n">
        <v>0.0</v>
      </c>
      <c r="AE7" s="16" t="n">
        <v>0.0</v>
      </c>
      <c r="AF7" s="16" t="n">
        <v>0.0</v>
      </c>
      <c r="AG7" s="16" t="n">
        <v>0.0</v>
      </c>
      <c r="AH7" s="16" t="n">
        <v>0.0</v>
      </c>
      <c r="AI7" s="16" t="n">
        <v>0.0</v>
      </c>
      <c r="AJ7" s="16" t="n">
        <v>0.0</v>
      </c>
      <c r="AK7" s="16" t="n">
        <v>0.0</v>
      </c>
      <c r="AL7" s="16" t="n">
        <v>0.0</v>
      </c>
      <c r="AM7" s="16" t="n">
        <v>0.0</v>
      </c>
      <c r="AN7" s="16" t="n">
        <v>0.0</v>
      </c>
      <c r="AO7" s="16" t="n">
        <v>0.0</v>
      </c>
      <c r="AP7" s="16" t="n">
        <v>0.0</v>
      </c>
      <c r="AQ7" s="16" t="n">
        <v>0.0</v>
      </c>
      <c r="AR7" s="16" t="n">
        <v>0.0</v>
      </c>
      <c r="AS7" s="16" t="n">
        <v>0.0</v>
      </c>
      <c r="AT7" s="16" t="n">
        <v>0.0</v>
      </c>
      <c r="AU7" s="16" t="n">
        <v>0.0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6" t="n">
        <v>0.0</v>
      </c>
      <c r="BO7" s="16" t="n">
        <v>0.0</v>
      </c>
      <c r="BP7" s="16" t="n">
        <v>0.0</v>
      </c>
      <c r="BQ7" s="16" t="n">
        <v>0.0</v>
      </c>
      <c r="BR7" s="16" t="n">
        <v>0.0</v>
      </c>
      <c r="BS7" s="16" t="n">
        <v>0.0</v>
      </c>
      <c r="BT7" s="16" t="n">
        <v>0.0</v>
      </c>
      <c r="BU7" s="19" t="inlineStr">
        <is>
          <t>—</t>
        </is>
      </c>
      <c r="BV7" s="19" t="inlineStr">
        <is>
          <t>—</t>
        </is>
      </c>
      <c r="BW7" s="19" t="inlineStr">
        <is>
          <t>—</t>
        </is>
      </c>
      <c r="BX7" s="19" t="inlineStr">
        <is>
          <t>—</t>
        </is>
      </c>
      <c r="BY7" s="19" t="inlineStr">
        <is>
          <t>—</t>
        </is>
      </c>
      <c r="BZ7" s="19" t="inlineStr">
        <is>
          <t>—</t>
        </is>
      </c>
      <c r="CA7" s="19" t="inlineStr">
        <is>
          <t>—</t>
        </is>
      </c>
      <c r="CB7" s="19" t="inlineStr">
        <is>
          <t>—</t>
        </is>
      </c>
      <c r="CC7" s="19" t="inlineStr">
        <is>
          <t>—</t>
        </is>
      </c>
      <c r="CD7" s="19" t="inlineStr">
        <is>
          <t>—</t>
        </is>
      </c>
      <c r="CE7" s="19" t="inlineStr">
        <is>
          <t>—</t>
        </is>
      </c>
      <c r="CF7" s="19" t="inlineStr">
        <is>
          <t>—</t>
        </is>
      </c>
      <c r="CG7" s="19" t="inlineStr">
        <is>
          <t>—</t>
        </is>
      </c>
      <c r="CH7" s="16" t="n">
        <v>390745.1</v>
      </c>
      <c r="CI7" s="16" t="n">
        <v>0.0</v>
      </c>
      <c r="CJ7" s="16" t="n">
        <v>0.0</v>
      </c>
      <c r="CK7" s="16" t="n">
        <v>0.0</v>
      </c>
      <c r="CL7" s="16" t="n">
        <v>0.0</v>
      </c>
      <c r="CM7" s="16" t="n">
        <v>390745.1</v>
      </c>
      <c r="CN7" s="16" t="n">
        <v>0.0</v>
      </c>
      <c r="CO7" s="16" t="n">
        <v>0.0</v>
      </c>
      <c r="CP7" s="16" t="n">
        <v>0.0</v>
      </c>
      <c r="CQ7" s="16" t="n">
        <v>0.0</v>
      </c>
      <c r="CR7" s="16" t="n">
        <v>0.0</v>
      </c>
      <c r="CS7" s="16" t="n">
        <v>0.0</v>
      </c>
      <c r="CT7" s="16" t="n">
        <v>0.0</v>
      </c>
      <c r="CU7" s="16" t="n">
        <v>0.0</v>
      </c>
      <c r="CV7" s="16" t="n">
        <v>0.0</v>
      </c>
      <c r="CW7" s="16" t="n">
        <v>0.0</v>
      </c>
      <c r="CX7" s="16" t="n">
        <v>0.0</v>
      </c>
      <c r="CY7" s="19" t="inlineStr">
        <is>
          <t>—</t>
        </is>
      </c>
      <c r="CZ7" s="19" t="inlineStr">
        <is>
          <t>—</t>
        </is>
      </c>
      <c r="DA7" s="19" t="inlineStr">
        <is>
          <t>—</t>
        </is>
      </c>
      <c r="DB7" s="16" t="n">
        <v>0.0</v>
      </c>
      <c r="DC7" s="16" t="n">
        <v>0.0</v>
      </c>
      <c r="DD7" s="16" t="n">
        <v>0.0</v>
      </c>
      <c r="DE7" s="16" t="n">
        <v>0.0</v>
      </c>
      <c r="DF7" s="16" t="n">
        <v>0.0</v>
      </c>
      <c r="DG7" s="16" t="n">
        <v>0.0</v>
      </c>
      <c r="DH7" s="16" t="n">
        <v>0.0</v>
      </c>
      <c r="DI7" s="16" t="n">
        <v>0.0</v>
      </c>
      <c r="DJ7" s="16" t="n">
        <v>0.0</v>
      </c>
      <c r="DK7" s="16" t="n">
        <v>0.0</v>
      </c>
      <c r="DL7" s="16" t="n">
        <v>0.0</v>
      </c>
      <c r="DM7" s="16" t="n">
        <v>0.0</v>
      </c>
      <c r="DN7" s="16" t="n">
        <v>0.0</v>
      </c>
      <c r="DO7" s="16" t="n">
        <v>0.0</v>
      </c>
      <c r="DP7" s="16" t="n">
        <v>0.0</v>
      </c>
      <c r="DQ7" s="16" t="n">
        <v>0.0</v>
      </c>
      <c r="DR7" s="18" t="n">
        <v>0.0</v>
      </c>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J7" allowBlank="true" errorStyle="stop">
      <formula1>HIDDENSHEETNAME!$D$2:$D$3</formula1>
    </dataValidation>
    <dataValidation type="list" sqref="K7" allowBlank="true" errorStyle="stop">
      <formula1>HIDDENSHEETNAME!$D$2:$D$3</formula1>
    </dataValidation>
    <dataValidation type="list" sqref="I7" allowBlank="true" errorStyle="stop">
      <formula1>HIDDENSHEETNAME!$N$2:$N$5</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1" t="inlineStr">
        <is>
          <t>项目</t>
        </is>
      </c>
      <c r="B1" s="100"/>
      <c r="C1" s="100"/>
      <c r="D1" s="100"/>
      <c r="E1" s="175" t="inlineStr">
        <is>
          <t>总计</t>
        </is>
      </c>
      <c r="F1" s="176" t="inlineStr">
        <is>
          <t>编制内实有人员</t>
        </is>
      </c>
      <c r="G1" s="100"/>
      <c r="H1" s="100"/>
      <c r="I1" s="100"/>
      <c r="J1" s="100"/>
      <c r="K1" s="100"/>
      <c r="L1" s="100"/>
      <c r="M1" s="105" t="inlineStr">
        <is>
          <t>其他人员</t>
        </is>
      </c>
      <c r="N1" s="100"/>
      <c r="O1" s="100"/>
    </row>
    <row r="2" customHeight="true" ht="15.0">
      <c r="A2" s="177" t="inlineStr">
        <is>
          <t>支出功能分类科目代码</t>
        </is>
      </c>
      <c r="B2" s="100"/>
      <c r="C2" s="100"/>
      <c r="D2" s="122" t="inlineStr">
        <is>
          <t>科目名称</t>
        </is>
      </c>
      <c r="E2" s="100"/>
      <c r="F2" s="122" t="inlineStr">
        <is>
          <t>合计</t>
        </is>
      </c>
      <c r="G2" s="139" t="inlineStr">
        <is>
          <t>财政拨款开支人员</t>
        </is>
      </c>
      <c r="H2" s="100"/>
      <c r="I2" s="100"/>
      <c r="J2" s="100"/>
      <c r="K2" s="100"/>
      <c r="L2" s="122" t="inlineStr">
        <is>
          <t>经费自理人员</t>
        </is>
      </c>
      <c r="M2" s="122" t="inlineStr">
        <is>
          <t>合计</t>
        </is>
      </c>
      <c r="N2" s="122" t="inlineStr">
        <is>
          <t>财政拨款开支人员</t>
        </is>
      </c>
      <c r="O2" s="123" t="inlineStr">
        <is>
          <t>经费自理人员</t>
        </is>
      </c>
    </row>
    <row r="3" customHeight="true" ht="15.0">
      <c r="A3" s="100"/>
      <c r="B3" s="100"/>
      <c r="C3" s="100"/>
      <c r="D3" s="100"/>
      <c r="E3" s="100"/>
      <c r="F3" s="100"/>
      <c r="G3" s="102" t="inlineStr">
        <is>
          <t>小计</t>
        </is>
      </c>
      <c r="H3" s="102" t="inlineStr">
        <is>
          <t>公务员</t>
        </is>
      </c>
      <c r="I3" s="102" t="inlineStr">
        <is>
          <t>参照公务员法管理人员</t>
        </is>
      </c>
      <c r="J3" s="102" t="inlineStr">
        <is>
          <t>事业管理人员和专业技术人员</t>
        </is>
      </c>
      <c r="K3" s="102" t="inlineStr">
        <is>
          <t>机关和事业工人</t>
        </is>
      </c>
      <c r="L3" s="100"/>
      <c r="M3" s="100"/>
      <c r="N3" s="100"/>
      <c r="O3" s="103"/>
    </row>
    <row r="4" customHeight="true" ht="15.0">
      <c r="A4" s="100"/>
      <c r="B4" s="100"/>
      <c r="C4" s="100"/>
      <c r="D4" s="100"/>
      <c r="E4" s="100"/>
      <c r="F4" s="100"/>
      <c r="G4" s="100"/>
      <c r="H4" s="100"/>
      <c r="I4" s="100"/>
      <c r="J4" s="100"/>
      <c r="K4" s="100"/>
      <c r="L4" s="100"/>
      <c r="M4" s="100"/>
      <c r="N4" s="100"/>
      <c r="O4" s="103"/>
    </row>
    <row r="5" customHeight="true" ht="15.0">
      <c r="A5" s="100"/>
      <c r="B5" s="100"/>
      <c r="C5" s="100"/>
      <c r="D5" s="100"/>
      <c r="E5" s="100"/>
      <c r="F5" s="100"/>
      <c r="G5" s="100"/>
      <c r="H5" s="100"/>
      <c r="I5" s="100"/>
      <c r="J5" s="100"/>
      <c r="K5" s="100"/>
      <c r="L5" s="100"/>
      <c r="M5" s="100"/>
      <c r="N5" s="100"/>
      <c r="O5" s="103"/>
    </row>
    <row r="6" customHeight="true" ht="15.0">
      <c r="A6" s="108" t="inlineStr">
        <is>
          <t>类</t>
        </is>
      </c>
      <c r="B6" s="108" t="inlineStr">
        <is>
          <t>款</t>
        </is>
      </c>
      <c r="C6" s="108"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100"/>
      <c r="B7" s="100"/>
      <c r="C7" s="100"/>
      <c r="D7" s="71" t="inlineStr">
        <is>
          <t>合计</t>
        </is>
      </c>
      <c r="E7" s="173" t="n">
        <v>4.0</v>
      </c>
      <c r="F7" s="173" t="n">
        <v>4.0</v>
      </c>
      <c r="G7" s="173" t="n">
        <v>4.0</v>
      </c>
      <c r="H7" s="173"/>
      <c r="I7" s="173"/>
      <c r="J7" s="173" t="n">
        <v>4.0</v>
      </c>
      <c r="K7" s="173"/>
      <c r="L7" s="173"/>
      <c r="M7" s="173"/>
      <c r="N7" s="173"/>
      <c r="O7" s="174"/>
    </row>
    <row r="8" customHeight="true" ht="15.0">
      <c r="A8" s="127" t="inlineStr">
        <is>
          <t>2070205</t>
        </is>
      </c>
      <c r="B8" s="116"/>
      <c r="C8" s="116"/>
      <c r="D8" s="20" t="inlineStr">
        <is>
          <t>博物馆</t>
        </is>
      </c>
      <c r="E8" s="173" t="n">
        <v>4.0</v>
      </c>
      <c r="F8" s="173" t="n">
        <v>4.0</v>
      </c>
      <c r="G8" s="173" t="n">
        <v>4.0</v>
      </c>
      <c r="H8" s="173"/>
      <c r="I8" s="173"/>
      <c r="J8" s="173" t="n">
        <v>4.0</v>
      </c>
      <c r="K8" s="173"/>
      <c r="L8" s="173"/>
      <c r="M8" s="173"/>
      <c r="N8" s="173"/>
      <c r="O8" s="174"/>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8" t="inlineStr">
        <is>
          <t>行次</t>
        </is>
      </c>
      <c r="C1" s="13" t="inlineStr">
        <is>
          <t>数量</t>
        </is>
      </c>
      <c r="D1" s="13" t="inlineStr">
        <is>
          <t>金额</t>
        </is>
      </c>
      <c r="E1" s="13" t="inlineStr">
        <is>
          <t>项  目</t>
        </is>
      </c>
      <c r="F1" s="108" t="inlineStr">
        <is>
          <t>行次</t>
        </is>
      </c>
      <c r="G1" s="14" t="inlineStr">
        <is>
          <t>统计数</t>
        </is>
      </c>
    </row>
    <row r="2" customHeight="true" ht="15.0">
      <c r="A2" s="13" t="inlineStr">
        <is>
          <t>栏  次</t>
        </is>
      </c>
      <c r="B2" s="100"/>
      <c r="C2" s="13" t="inlineStr">
        <is>
          <t>1</t>
        </is>
      </c>
      <c r="D2" s="13" t="inlineStr">
        <is>
          <t>2</t>
        </is>
      </c>
      <c r="E2" s="13" t="inlineStr">
        <is>
          <t>栏  次</t>
        </is>
      </c>
      <c r="F2" s="100"/>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90"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74"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74" t="n">
        <v>1.0</v>
      </c>
    </row>
    <row r="6" customHeight="true" ht="15.0">
      <c r="A6" s="17" t="inlineStr">
        <is>
          <t xml:space="preserve">     2.房屋（平方米）</t>
        </is>
      </c>
      <c r="B6" s="13" t="inlineStr">
        <is>
          <t>4</t>
        </is>
      </c>
      <c r="C6" s="16"/>
      <c r="D6" s="16"/>
      <c r="E6" s="17" t="inlineStr">
        <is>
          <t>四、离退休人员情况（人）</t>
        </is>
      </c>
      <c r="F6" s="13" t="inlineStr">
        <is>
          <t>30</t>
        </is>
      </c>
      <c r="G6" s="174"/>
    </row>
    <row r="7" customHeight="true" ht="15.0">
      <c r="A7" s="17" t="inlineStr">
        <is>
          <t xml:space="preserve">     3.车辆（台、辆）</t>
        </is>
      </c>
      <c r="B7" s="13" t="inlineStr">
        <is>
          <t>5</t>
        </is>
      </c>
      <c r="C7" s="173"/>
      <c r="D7" s="16"/>
      <c r="E7" s="17" t="inlineStr">
        <is>
          <t xml:space="preserve">  （一）单位发放离退休费的人数</t>
        </is>
      </c>
      <c r="F7" s="13" t="inlineStr">
        <is>
          <t>31</t>
        </is>
      </c>
      <c r="G7" s="174"/>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74"/>
    </row>
    <row r="9" customHeight="true" ht="15.0">
      <c r="A9" s="17" t="inlineStr">
        <is>
          <t xml:space="preserve">     1.购置车辆（辆/台）</t>
        </is>
      </c>
      <c r="B9" s="13" t="inlineStr">
        <is>
          <t>7</t>
        </is>
      </c>
      <c r="C9" s="173"/>
      <c r="D9" s="16"/>
      <c r="E9" s="17" t="inlineStr">
        <is>
          <t xml:space="preserve">         财政拨款开支人员</t>
        </is>
      </c>
      <c r="F9" s="13" t="inlineStr">
        <is>
          <t>33</t>
        </is>
      </c>
      <c r="G9" s="174"/>
    </row>
    <row r="10" customHeight="true" ht="15.0">
      <c r="A10" s="17" t="inlineStr">
        <is>
          <t xml:space="preserve">     2.购置单价100万元（含）以上设备（台/套）（不含车辆）</t>
        </is>
      </c>
      <c r="B10" s="13" t="inlineStr">
        <is>
          <t>8</t>
        </is>
      </c>
      <c r="C10" s="173"/>
      <c r="D10" s="16"/>
      <c r="E10" s="17" t="inlineStr">
        <is>
          <t xml:space="preserve">         经费自理人员</t>
        </is>
      </c>
      <c r="F10" s="13" t="inlineStr">
        <is>
          <t>34</t>
        </is>
      </c>
      <c r="G10" s="174"/>
    </row>
    <row r="11" customHeight="true" ht="15.0">
      <c r="A11" s="17" t="inlineStr">
        <is>
          <t xml:space="preserve">     3.新增租用土地（平方米）</t>
        </is>
      </c>
      <c r="B11" s="13" t="inlineStr">
        <is>
          <t>9</t>
        </is>
      </c>
      <c r="C11" s="16"/>
      <c r="D11" s="16"/>
      <c r="E11" s="17" t="inlineStr">
        <is>
          <t xml:space="preserve">     2.退休人员</t>
        </is>
      </c>
      <c r="F11" s="13" t="inlineStr">
        <is>
          <t>35</t>
        </is>
      </c>
      <c r="G11" s="174"/>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74"/>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74"/>
    </row>
    <row r="14" customHeight="true" ht="15.0">
      <c r="A14" s="17" t="inlineStr">
        <is>
          <t>预算结转结余合计</t>
        </is>
      </c>
      <c r="B14" s="13" t="inlineStr">
        <is>
          <t>12</t>
        </is>
      </c>
      <c r="C14" s="16" t="n">
        <v>395745.1</v>
      </c>
      <c r="D14" s="16" t="n">
        <v>180000.13</v>
      </c>
      <c r="E14" s="17" t="inlineStr">
        <is>
          <t xml:space="preserve">  （二）养老保险基金发放养老金的人数</t>
        </is>
      </c>
      <c r="F14" s="13" t="inlineStr">
        <is>
          <t>38</t>
        </is>
      </c>
      <c r="G14" s="174"/>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74"/>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74"/>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74"/>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74"/>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74"/>
    </row>
    <row r="20" customHeight="true" ht="15.0">
      <c r="A20" s="17" t="inlineStr">
        <is>
          <t xml:space="preserve">     2.财政拨款结余</t>
        </is>
      </c>
      <c r="B20" s="13" t="inlineStr">
        <is>
          <t>18</t>
        </is>
      </c>
      <c r="C20" s="16"/>
      <c r="D20" s="16"/>
      <c r="E20" s="17" t="inlineStr">
        <is>
          <t>七、非税收入征缴情况</t>
        </is>
      </c>
      <c r="F20" s="13" t="inlineStr">
        <is>
          <t>44</t>
        </is>
      </c>
      <c r="G20" s="90"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t="n">
        <v>395745.1</v>
      </c>
      <c r="D24" s="16" t="n">
        <v>180000.13</v>
      </c>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t="n">
        <v>390745.1</v>
      </c>
      <c r="D25" s="16"/>
      <c r="E25" s="17" t="inlineStr">
        <is>
          <t xml:space="preserve">          （五）教育收费</t>
        </is>
      </c>
      <c r="F25" s="13" t="inlineStr">
        <is>
          <t>49</t>
        </is>
      </c>
      <c r="G25" s="18"/>
    </row>
    <row r="26" customHeight="true" ht="15.0">
      <c r="A26" s="17" t="inlineStr">
        <is>
          <t xml:space="preserve">     2.非财政拨款结余</t>
        </is>
      </c>
      <c r="B26" s="13" t="inlineStr">
        <is>
          <t>24</t>
        </is>
      </c>
      <c r="C26" s="16" t="n">
        <v>5000.0</v>
      </c>
      <c r="D26" s="16" t="n">
        <v>180000.13</v>
      </c>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83" t="inlineStr">
        <is>
          <t xml:space="preserve">     4.经营结余</t>
        </is>
      </c>
      <c r="B28" s="32" t="inlineStr">
        <is>
          <t>26</t>
        </is>
      </c>
      <c r="C28" s="33" t="n">
        <v>0.0</v>
      </c>
      <c r="D28" s="33" t="n">
        <v>0.0</v>
      </c>
      <c r="E28" s="183"/>
      <c r="F28" s="32" t="inlineStr">
        <is>
          <t>52</t>
        </is>
      </c>
      <c r="G28" s="184"/>
    </row>
    <row r="29" customHeight="true" ht="15.0">
      <c r="A29" s="187" t="inlineStr">
        <is>
          <t>备注：本表房屋、车辆按原值反映。</t>
        </is>
      </c>
      <c r="B29" s="186"/>
      <c r="C29" s="186"/>
      <c r="D29" s="186"/>
      <c r="E29" s="186"/>
      <c r="F29" s="186"/>
      <c r="G29" s="186"/>
    </row>
  </sheetData>
  <mergeCells count="3">
    <mergeCell ref="B1:B2"/>
    <mergeCell ref="F1:F2"/>
    <mergeCell ref="A29:G29"/>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10" t="inlineStr">
        <is>
          <t>行次</t>
        </is>
      </c>
      <c r="C1" s="13" t="inlineStr">
        <is>
          <t>年初预算数</t>
        </is>
      </c>
      <c r="D1" s="13" t="inlineStr">
        <is>
          <t>全年预算数</t>
        </is>
      </c>
      <c r="E1" s="13" t="inlineStr">
        <is>
          <t>统计数</t>
        </is>
      </c>
      <c r="F1" s="13" t="inlineStr">
        <is>
          <t>项  目</t>
        </is>
      </c>
      <c r="G1" s="110"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90" t="inlineStr">
        <is>
          <t>—</t>
        </is>
      </c>
    </row>
    <row r="4" customHeight="true" ht="15.0">
      <c r="A4" s="17" t="inlineStr">
        <is>
          <t xml:space="preserve">  （一）支出合计</t>
        </is>
      </c>
      <c r="B4" s="13" t="inlineStr">
        <is>
          <t>2</t>
        </is>
      </c>
      <c r="C4" s="16"/>
      <c r="D4" s="16"/>
      <c r="E4" s="16"/>
      <c r="F4" s="17" t="inlineStr">
        <is>
          <t xml:space="preserve">  （一）公务用车（辆）</t>
        </is>
      </c>
      <c r="G4" s="13" t="inlineStr">
        <is>
          <t>29</t>
        </is>
      </c>
      <c r="H4" s="174"/>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74"/>
    </row>
    <row r="6" customHeight="true" ht="15.0">
      <c r="A6" s="17" t="inlineStr">
        <is>
          <t xml:space="preserve">     2．公务用车购置及运行维护费</t>
        </is>
      </c>
      <c r="B6" s="13" t="inlineStr">
        <is>
          <t>4</t>
        </is>
      </c>
      <c r="C6" s="16"/>
      <c r="D6" s="16"/>
      <c r="E6" s="16"/>
      <c r="F6" s="17" t="inlineStr">
        <is>
          <t xml:space="preserve">     2．主要负责人用车</t>
        </is>
      </c>
      <c r="G6" s="13" t="inlineStr">
        <is>
          <t>31</t>
        </is>
      </c>
      <c r="H6" s="174"/>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74"/>
    </row>
    <row r="8" customHeight="true" ht="15.0">
      <c r="A8" s="17" t="inlineStr">
        <is>
          <t xml:space="preserve">      （2）公务用车运行维护费</t>
        </is>
      </c>
      <c r="B8" s="13" t="inlineStr">
        <is>
          <t>6</t>
        </is>
      </c>
      <c r="C8" s="16"/>
      <c r="D8" s="16"/>
      <c r="E8" s="16"/>
      <c r="F8" s="17" t="inlineStr">
        <is>
          <t xml:space="preserve">     4．应急保障用车</t>
        </is>
      </c>
      <c r="G8" s="13" t="inlineStr">
        <is>
          <t>33</t>
        </is>
      </c>
      <c r="H8" s="174"/>
    </row>
    <row r="9" customHeight="true" ht="15.0">
      <c r="A9" s="17" t="inlineStr">
        <is>
          <t xml:space="preserve">     3．公务接待费</t>
        </is>
      </c>
      <c r="B9" s="13" t="inlineStr">
        <is>
          <t>7</t>
        </is>
      </c>
      <c r="C9" s="16"/>
      <c r="D9" s="16"/>
      <c r="E9" s="16"/>
      <c r="F9" s="17" t="inlineStr">
        <is>
          <t xml:space="preserve">     5．执法执勤用车</t>
        </is>
      </c>
      <c r="G9" s="13" t="inlineStr">
        <is>
          <t>34</t>
        </is>
      </c>
      <c r="H9" s="174"/>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74"/>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74"/>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74"/>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74"/>
    </row>
    <row r="14" customHeight="true" ht="15.0">
      <c r="A14" s="17" t="inlineStr">
        <is>
          <t xml:space="preserve">     1．因公出国（境）团组数（个）</t>
        </is>
      </c>
      <c r="B14" s="13" t="inlineStr">
        <is>
          <t>12</t>
        </is>
      </c>
      <c r="C14" s="19" t="inlineStr">
        <is>
          <t>—</t>
        </is>
      </c>
      <c r="D14" s="19" t="inlineStr">
        <is>
          <t>—</t>
        </is>
      </c>
      <c r="E14" s="173"/>
      <c r="F14" s="17" t="inlineStr">
        <is>
          <t>七、政府采购支出信息</t>
        </is>
      </c>
      <c r="G14" s="13" t="inlineStr">
        <is>
          <t>39</t>
        </is>
      </c>
      <c r="H14" s="90" t="inlineStr">
        <is>
          <t>—</t>
        </is>
      </c>
    </row>
    <row r="15" customHeight="true" ht="15.0">
      <c r="A15" s="17" t="inlineStr">
        <is>
          <t xml:space="preserve">     2．因公出国（境）人次数（人）</t>
        </is>
      </c>
      <c r="B15" s="13" t="inlineStr">
        <is>
          <t>13</t>
        </is>
      </c>
      <c r="C15" s="19" t="inlineStr">
        <is>
          <t>—</t>
        </is>
      </c>
      <c r="D15" s="19" t="inlineStr">
        <is>
          <t>—</t>
        </is>
      </c>
      <c r="E15" s="173"/>
      <c r="F15" s="17" t="inlineStr">
        <is>
          <t xml:space="preserve">  （一）政府采购支出合计</t>
        </is>
      </c>
      <c r="G15" s="13" t="inlineStr">
        <is>
          <t>40</t>
        </is>
      </c>
      <c r="H15" s="18" t="n">
        <v>1550000.0</v>
      </c>
    </row>
    <row r="16" customHeight="true" ht="15.0">
      <c r="A16" s="17" t="inlineStr">
        <is>
          <t xml:space="preserve">     3．公务用车购置数（辆）</t>
        </is>
      </c>
      <c r="B16" s="13" t="inlineStr">
        <is>
          <t>14</t>
        </is>
      </c>
      <c r="C16" s="19" t="inlineStr">
        <is>
          <t>—</t>
        </is>
      </c>
      <c r="D16" s="19" t="inlineStr">
        <is>
          <t>—</t>
        </is>
      </c>
      <c r="E16" s="173"/>
      <c r="F16" s="17" t="inlineStr">
        <is>
          <t xml:space="preserve">     1．政府采购货物支出</t>
        </is>
      </c>
      <c r="G16" s="13" t="inlineStr">
        <is>
          <t>41</t>
        </is>
      </c>
      <c r="H16" s="18" t="n">
        <v>50000.0</v>
      </c>
    </row>
    <row r="17" customHeight="true" ht="15.0">
      <c r="A17" s="17" t="inlineStr">
        <is>
          <t xml:space="preserve">     4．公务用车保有量（辆）</t>
        </is>
      </c>
      <c r="B17" s="13" t="inlineStr">
        <is>
          <t>15</t>
        </is>
      </c>
      <c r="C17" s="19" t="inlineStr">
        <is>
          <t>—</t>
        </is>
      </c>
      <c r="D17" s="19" t="inlineStr">
        <is>
          <t>—</t>
        </is>
      </c>
      <c r="E17" s="173"/>
      <c r="F17" s="17" t="inlineStr">
        <is>
          <t xml:space="preserve">     2．政府采购工程支出</t>
        </is>
      </c>
      <c r="G17" s="13" t="inlineStr">
        <is>
          <t>42</t>
        </is>
      </c>
      <c r="H17" s="18" t="n">
        <v>1400000.0</v>
      </c>
    </row>
    <row r="18" customHeight="true" ht="15.0">
      <c r="A18" s="17" t="inlineStr">
        <is>
          <t xml:space="preserve">     5．国内公务接待批次（个）</t>
        </is>
      </c>
      <c r="B18" s="13" t="inlineStr">
        <is>
          <t>16</t>
        </is>
      </c>
      <c r="C18" s="19" t="inlineStr">
        <is>
          <t>—</t>
        </is>
      </c>
      <c r="D18" s="19" t="inlineStr">
        <is>
          <t>—</t>
        </is>
      </c>
      <c r="E18" s="173"/>
      <c r="F18" s="17" t="inlineStr">
        <is>
          <t xml:space="preserve">     3．政府采购服务支出</t>
        </is>
      </c>
      <c r="G18" s="13" t="inlineStr">
        <is>
          <t>43</t>
        </is>
      </c>
      <c r="H18" s="18" t="n">
        <v>100000.0</v>
      </c>
    </row>
    <row r="19" customHeight="true" ht="15.0">
      <c r="A19" s="17" t="inlineStr">
        <is>
          <t xml:space="preserve">        其中：外事接待批次（个）</t>
        </is>
      </c>
      <c r="B19" s="13" t="inlineStr">
        <is>
          <t>17</t>
        </is>
      </c>
      <c r="C19" s="19" t="inlineStr">
        <is>
          <t>—</t>
        </is>
      </c>
      <c r="D19" s="19" t="inlineStr">
        <is>
          <t>—</t>
        </is>
      </c>
      <c r="E19" s="173"/>
      <c r="F19" s="17" t="inlineStr">
        <is>
          <t xml:space="preserve">  （二）政府采购授予中小企业合同金额</t>
        </is>
      </c>
      <c r="G19" s="13" t="inlineStr">
        <is>
          <t>44</t>
        </is>
      </c>
      <c r="H19" s="18" t="n">
        <v>1550000.0</v>
      </c>
    </row>
    <row r="20" customHeight="true" ht="15.0">
      <c r="A20" s="17" t="inlineStr">
        <is>
          <t xml:space="preserve">     6．国内公务接待人次（人）</t>
        </is>
      </c>
      <c r="B20" s="13" t="inlineStr">
        <is>
          <t>18</t>
        </is>
      </c>
      <c r="C20" s="19" t="inlineStr">
        <is>
          <t>—</t>
        </is>
      </c>
      <c r="D20" s="19" t="inlineStr">
        <is>
          <t>—</t>
        </is>
      </c>
      <c r="E20" s="173"/>
      <c r="F20" s="17" t="inlineStr">
        <is>
          <t xml:space="preserve">        其中：授予小微企业合同金额</t>
        </is>
      </c>
      <c r="G20" s="13" t="inlineStr">
        <is>
          <t>45</t>
        </is>
      </c>
      <c r="H20" s="18" t="n">
        <v>450000.0</v>
      </c>
    </row>
    <row r="21" customHeight="true" ht="15.0">
      <c r="A21" s="17" t="inlineStr">
        <is>
          <t xml:space="preserve">        其中：外事接待人次（人）</t>
        </is>
      </c>
      <c r="B21" s="13" t="inlineStr">
        <is>
          <t>19</t>
        </is>
      </c>
      <c r="C21" s="19" t="inlineStr">
        <is>
          <t>—</t>
        </is>
      </c>
      <c r="D21" s="19" t="inlineStr">
        <is>
          <t>—</t>
        </is>
      </c>
      <c r="E21" s="173"/>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73"/>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73"/>
      <c r="F23" s="17"/>
      <c r="G23" s="13" t="inlineStr">
        <is>
          <t>48</t>
        </is>
      </c>
      <c r="H23" s="22"/>
    </row>
    <row r="24" customHeight="true" ht="15.0">
      <c r="A24" s="17" t="inlineStr">
        <is>
          <t>二、会议费</t>
        </is>
      </c>
      <c r="B24" s="13" t="inlineStr">
        <is>
          <t>22</t>
        </is>
      </c>
      <c r="C24" s="19" t="inlineStr">
        <is>
          <t>—</t>
        </is>
      </c>
      <c r="D24" s="19" t="inlineStr">
        <is>
          <t>—</t>
        </is>
      </c>
      <c r="E24" s="16" t="n">
        <v>11486.0</v>
      </c>
      <c r="F24" s="17"/>
      <c r="G24" s="13" t="inlineStr">
        <is>
          <t>49</t>
        </is>
      </c>
      <c r="H24" s="22"/>
    </row>
    <row r="25" customHeight="true" ht="15.0">
      <c r="A25" s="17" t="inlineStr">
        <is>
          <t>三、培训费</t>
        </is>
      </c>
      <c r="B25" s="13" t="inlineStr">
        <is>
          <t>23</t>
        </is>
      </c>
      <c r="C25" s="19" t="inlineStr">
        <is>
          <t>—</t>
        </is>
      </c>
      <c r="D25" s="19" t="inlineStr">
        <is>
          <t>—</t>
        </is>
      </c>
      <c r="E25" s="16" t="n">
        <v>1080.0</v>
      </c>
      <c r="F25" s="17"/>
      <c r="G25" s="13" t="inlineStr">
        <is>
          <t>50</t>
        </is>
      </c>
      <c r="H25" s="90"/>
    </row>
    <row r="26" customHeight="true" ht="15.0">
      <c r="A26" s="17" t="inlineStr">
        <is>
          <t>四、差旅费</t>
        </is>
      </c>
      <c r="B26" s="13" t="inlineStr">
        <is>
          <t>24</t>
        </is>
      </c>
      <c r="C26" s="19" t="inlineStr">
        <is>
          <t>—</t>
        </is>
      </c>
      <c r="D26" s="19" t="inlineStr">
        <is>
          <t>—</t>
        </is>
      </c>
      <c r="E26" s="16" t="n">
        <v>15037.5</v>
      </c>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83" t="inlineStr">
        <is>
          <t xml:space="preserve">  （二）参照公务员法管理事业单位</t>
        </is>
      </c>
      <c r="B29" s="32" t="inlineStr">
        <is>
          <t>27</t>
        </is>
      </c>
      <c r="C29" s="33"/>
      <c r="D29" s="189" t="inlineStr">
        <is>
          <t>—</t>
        </is>
      </c>
      <c r="E29" s="33"/>
      <c r="F29" s="183"/>
      <c r="G29" s="32" t="inlineStr">
        <is>
          <t>54</t>
        </is>
      </c>
      <c r="H29" s="184"/>
    </row>
    <row r="30" customHeight="true" ht="15.0">
      <c r="A30" s="192" t="inlineStr">
        <is>
          <t>备注：12行不含参团数量；14、15行填列使用财政拨款负担费用所对应的车辆情况。</t>
        </is>
      </c>
      <c r="B30" s="191"/>
      <c r="C30" s="191"/>
      <c r="D30" s="191"/>
      <c r="E30" s="191"/>
      <c r="F30" s="191"/>
      <c r="G30" s="191"/>
      <c r="H30" s="191"/>
    </row>
  </sheetData>
  <mergeCells count="3">
    <mergeCell ref="B1:B2"/>
    <mergeCell ref="G1:G2"/>
    <mergeCell ref="A30:H30"/>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AS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20" t="inlineStr">
        <is>
          <t>项目</t>
        </is>
      </c>
      <c r="B1" s="27"/>
      <c r="C1" s="27"/>
      <c r="D1" s="27"/>
      <c r="E1" s="121" t="inlineStr">
        <is>
          <t>调整前年初结转和结余</t>
        </is>
      </c>
      <c r="F1" s="100"/>
      <c r="G1" s="100"/>
      <c r="H1" s="100"/>
      <c r="I1" s="200" t="inlineStr">
        <is>
          <t>变动项目</t>
        </is>
      </c>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21" t="inlineStr">
        <is>
          <t>调整后年初结转和结余</t>
        </is>
      </c>
      <c r="AP1" s="100"/>
      <c r="AQ1" s="100"/>
      <c r="AR1" s="100"/>
      <c r="AS1" s="123" t="inlineStr">
        <is>
          <t>备注</t>
        </is>
      </c>
    </row>
    <row r="2" customHeight="true" ht="15.0">
      <c r="A2" s="126" t="inlineStr">
        <is>
          <t>支出功能分类科目代码</t>
        </is>
      </c>
      <c r="B2" s="100"/>
      <c r="C2" s="100"/>
      <c r="D2" s="101" t="inlineStr">
        <is>
          <t>科目名称</t>
        </is>
      </c>
      <c r="E2" s="102" t="inlineStr">
        <is>
          <t>合计</t>
        </is>
      </c>
      <c r="F2" s="194" t="inlineStr">
        <is>
          <t>其中：</t>
        </is>
      </c>
      <c r="G2" s="168"/>
      <c r="H2" s="168"/>
      <c r="I2" s="102" t="inlineStr">
        <is>
          <t>合计</t>
        </is>
      </c>
      <c r="J2" s="194" t="inlineStr">
        <is>
          <t>其中：</t>
        </is>
      </c>
      <c r="K2" s="168"/>
      <c r="L2" s="168"/>
      <c r="M2" s="121" t="inlineStr">
        <is>
          <t>会计差错更正</t>
        </is>
      </c>
      <c r="N2" s="100"/>
      <c r="O2" s="100"/>
      <c r="P2" s="100"/>
      <c r="Q2" s="121" t="inlineStr">
        <is>
          <t>收回以前年度支出</t>
        </is>
      </c>
      <c r="R2" s="100"/>
      <c r="S2" s="100"/>
      <c r="T2" s="100"/>
      <c r="U2" s="121" t="inlineStr">
        <is>
          <t>归集调入</t>
        </is>
      </c>
      <c r="V2" s="100"/>
      <c r="W2" s="100"/>
      <c r="X2" s="100"/>
      <c r="Y2" s="121" t="inlineStr">
        <is>
          <t>归集调出</t>
        </is>
      </c>
      <c r="Z2" s="100"/>
      <c r="AA2" s="100"/>
      <c r="AB2" s="100"/>
      <c r="AC2" s="121" t="inlineStr">
        <is>
          <t>归集上缴和缴回资金</t>
        </is>
      </c>
      <c r="AD2" s="100"/>
      <c r="AE2" s="100"/>
      <c r="AF2" s="100"/>
      <c r="AG2" s="121" t="inlineStr">
        <is>
          <t>单位内部调剂</t>
        </is>
      </c>
      <c r="AH2" s="100"/>
      <c r="AI2" s="100"/>
      <c r="AJ2" s="100"/>
      <c r="AK2" s="121" t="inlineStr">
        <is>
          <t>其他</t>
        </is>
      </c>
      <c r="AL2" s="100"/>
      <c r="AM2" s="100"/>
      <c r="AN2" s="100"/>
      <c r="AO2" s="102" t="inlineStr">
        <is>
          <t>合计</t>
        </is>
      </c>
      <c r="AP2" s="194" t="inlineStr">
        <is>
          <t>其中：</t>
        </is>
      </c>
      <c r="AQ2" s="168"/>
      <c r="AR2" s="168"/>
      <c r="AS2" s="103"/>
    </row>
    <row r="3" customHeight="true" ht="15.0">
      <c r="A3" s="100"/>
      <c r="B3" s="100"/>
      <c r="C3" s="100"/>
      <c r="D3" s="27"/>
      <c r="E3" s="100"/>
      <c r="F3" s="108" t="inlineStr">
        <is>
          <t>一般公共预算财政拨款</t>
        </is>
      </c>
      <c r="G3" s="108" t="inlineStr">
        <is>
          <t>政府性基金预算财政拨款</t>
        </is>
      </c>
      <c r="H3" s="108" t="inlineStr">
        <is>
          <t>国有资本经营预算财政拨款</t>
        </is>
      </c>
      <c r="I3" s="100"/>
      <c r="J3" s="108" t="inlineStr">
        <is>
          <t>一般公共预算财政拨款</t>
        </is>
      </c>
      <c r="K3" s="108" t="inlineStr">
        <is>
          <t>政府性基金预算财政拨款</t>
        </is>
      </c>
      <c r="L3" s="108" t="inlineStr">
        <is>
          <t>国有资本经营预算财政拨款</t>
        </is>
      </c>
      <c r="M3" s="108" t="inlineStr">
        <is>
          <t>小计</t>
        </is>
      </c>
      <c r="N3" s="194" t="inlineStr">
        <is>
          <t>其中：</t>
        </is>
      </c>
      <c r="O3" s="168"/>
      <c r="P3" s="168"/>
      <c r="Q3" s="108" t="inlineStr">
        <is>
          <t>小计</t>
        </is>
      </c>
      <c r="R3" s="194" t="inlineStr">
        <is>
          <t>其中：</t>
        </is>
      </c>
      <c r="S3" s="168"/>
      <c r="T3" s="168"/>
      <c r="U3" s="108" t="inlineStr">
        <is>
          <t>小计</t>
        </is>
      </c>
      <c r="V3" s="194" t="inlineStr">
        <is>
          <t>其中：</t>
        </is>
      </c>
      <c r="W3" s="168"/>
      <c r="X3" s="168"/>
      <c r="Y3" s="108" t="inlineStr">
        <is>
          <t>小计</t>
        </is>
      </c>
      <c r="Z3" s="194" t="inlineStr">
        <is>
          <t>其中：</t>
        </is>
      </c>
      <c r="AA3" s="168"/>
      <c r="AB3" s="168"/>
      <c r="AC3" s="108" t="inlineStr">
        <is>
          <t>小计</t>
        </is>
      </c>
      <c r="AD3" s="194" t="inlineStr">
        <is>
          <t>其中：</t>
        </is>
      </c>
      <c r="AE3" s="168"/>
      <c r="AF3" s="168"/>
      <c r="AG3" s="108" t="inlineStr">
        <is>
          <t>小计</t>
        </is>
      </c>
      <c r="AH3" s="194" t="inlineStr">
        <is>
          <t>其中：</t>
        </is>
      </c>
      <c r="AI3" s="168"/>
      <c r="AJ3" s="168"/>
      <c r="AK3" s="108" t="inlineStr">
        <is>
          <t>小计</t>
        </is>
      </c>
      <c r="AL3" s="194" t="inlineStr">
        <is>
          <t>其中：</t>
        </is>
      </c>
      <c r="AM3" s="168"/>
      <c r="AN3" s="168"/>
      <c r="AO3" s="100"/>
      <c r="AP3" s="108" t="inlineStr">
        <is>
          <t>一般公共预算财政拨款</t>
        </is>
      </c>
      <c r="AQ3" s="108" t="inlineStr">
        <is>
          <t>政府性基金预算财政拨款</t>
        </is>
      </c>
      <c r="AR3" s="108" t="inlineStr">
        <is>
          <t>国有资本经营预算财政拨款</t>
        </is>
      </c>
      <c r="AS3" s="103"/>
    </row>
    <row r="4" customHeight="true" ht="29.25">
      <c r="A4" s="100"/>
      <c r="B4" s="100"/>
      <c r="C4" s="100"/>
      <c r="D4" s="27"/>
      <c r="E4" s="100"/>
      <c r="F4" s="100"/>
      <c r="G4" s="100"/>
      <c r="H4" s="100"/>
      <c r="I4" s="100"/>
      <c r="J4" s="100"/>
      <c r="K4" s="100"/>
      <c r="L4" s="100"/>
      <c r="M4" s="100"/>
      <c r="N4" s="71" t="inlineStr">
        <is>
          <t>一般公共预算财政拨款</t>
        </is>
      </c>
      <c r="O4" s="71" t="inlineStr">
        <is>
          <t>政府性基金预算财政拨款</t>
        </is>
      </c>
      <c r="P4" s="71" t="inlineStr">
        <is>
          <t>国有资本经营预算财政拨款</t>
        </is>
      </c>
      <c r="Q4" s="100"/>
      <c r="R4" s="71" t="inlineStr">
        <is>
          <t>一般公共预算财政拨款</t>
        </is>
      </c>
      <c r="S4" s="71" t="inlineStr">
        <is>
          <t>政府性基金预算财政拨款</t>
        </is>
      </c>
      <c r="T4" s="71" t="inlineStr">
        <is>
          <t>国有资本经营预算财政拨款</t>
        </is>
      </c>
      <c r="U4" s="100"/>
      <c r="V4" s="71" t="inlineStr">
        <is>
          <t>一般公共预算财政拨款</t>
        </is>
      </c>
      <c r="W4" s="71" t="inlineStr">
        <is>
          <t>政府性基金预算财政拨款</t>
        </is>
      </c>
      <c r="X4" s="71" t="inlineStr">
        <is>
          <t>国有资本经营预算财政拨款</t>
        </is>
      </c>
      <c r="Y4" s="100"/>
      <c r="Z4" s="71" t="inlineStr">
        <is>
          <t>一般公共预算财政拨款</t>
        </is>
      </c>
      <c r="AA4" s="71" t="inlineStr">
        <is>
          <t>政府性基金预算财政拨款</t>
        </is>
      </c>
      <c r="AB4" s="71" t="inlineStr">
        <is>
          <t>国有资本经营预算财政拨款</t>
        </is>
      </c>
      <c r="AC4" s="100"/>
      <c r="AD4" s="71" t="inlineStr">
        <is>
          <t>一般公共预算财政拨款</t>
        </is>
      </c>
      <c r="AE4" s="71" t="inlineStr">
        <is>
          <t>政府性基金预算财政拨款</t>
        </is>
      </c>
      <c r="AF4" s="71" t="inlineStr">
        <is>
          <t>国有资本经营预算财政拨款</t>
        </is>
      </c>
      <c r="AG4" s="100"/>
      <c r="AH4" s="71" t="inlineStr">
        <is>
          <t>一般公共预算财政拨款</t>
        </is>
      </c>
      <c r="AI4" s="71" t="inlineStr">
        <is>
          <t>政府性基金预算财政拨款</t>
        </is>
      </c>
      <c r="AJ4" s="71" t="inlineStr">
        <is>
          <t>国有资本经营预算财政拨款</t>
        </is>
      </c>
      <c r="AK4" s="100"/>
      <c r="AL4" s="71" t="inlineStr">
        <is>
          <t>一般公共预算财政拨款</t>
        </is>
      </c>
      <c r="AM4" s="71" t="inlineStr">
        <is>
          <t>政府性基金预算财政拨款</t>
        </is>
      </c>
      <c r="AN4" s="71" t="inlineStr">
        <is>
          <t>国有资本经营预算财政拨款</t>
        </is>
      </c>
      <c r="AO4" s="100"/>
      <c r="AP4" s="100"/>
      <c r="AQ4" s="100"/>
      <c r="AR4" s="100"/>
      <c r="AS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1" t="inlineStr">
        <is>
          <t>41</t>
        </is>
      </c>
    </row>
    <row r="6" customHeight="true" ht="15.0">
      <c r="A6" s="27"/>
      <c r="B6" s="27"/>
      <c r="C6" s="27"/>
      <c r="D6" s="13" t="inlineStr">
        <is>
          <t>合计</t>
        </is>
      </c>
      <c r="E6" s="16" t="n">
        <v>390745.1</v>
      </c>
      <c r="F6" s="16" t="n">
        <v>0.0</v>
      </c>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t="n">
        <v>390745.1</v>
      </c>
      <c r="AP6" s="16" t="n">
        <v>0.0</v>
      </c>
      <c r="AQ6" s="16"/>
      <c r="AR6" s="16"/>
      <c r="AS6" s="195"/>
    </row>
    <row r="7" customHeight="true" ht="15.0">
      <c r="A7" s="127" t="inlineStr">
        <is>
          <t>2070201</t>
        </is>
      </c>
      <c r="B7" s="116"/>
      <c r="C7" s="116"/>
      <c r="D7" s="20" t="inlineStr">
        <is>
          <t>行政运行</t>
        </is>
      </c>
      <c r="E7" s="16" t="n">
        <v>0.0</v>
      </c>
      <c r="F7" s="16" t="n">
        <v>0.0</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t="n">
        <v>0.0</v>
      </c>
      <c r="AP7" s="16" t="n">
        <v>0.0</v>
      </c>
      <c r="AQ7" s="16"/>
      <c r="AR7" s="16"/>
      <c r="AS7" s="195"/>
    </row>
    <row r="8" customHeight="true" ht="15.0">
      <c r="A8" s="127" t="inlineStr">
        <is>
          <t>2070205</t>
        </is>
      </c>
      <c r="B8" s="116"/>
      <c r="C8" s="116"/>
      <c r="D8" s="20" t="inlineStr">
        <is>
          <t>博物馆</t>
        </is>
      </c>
      <c r="E8" s="16" t="n">
        <v>0.0</v>
      </c>
      <c r="F8" s="16" t="n">
        <v>0.0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t="n">
        <v>0.0</v>
      </c>
      <c r="AP8" s="16" t="n">
        <v>0.0</v>
      </c>
      <c r="AQ8" s="16"/>
      <c r="AR8" s="16"/>
      <c r="AS8" s="195"/>
    </row>
    <row r="9" customHeight="true" ht="15.0">
      <c r="A9" s="127" t="inlineStr">
        <is>
          <t>2070299</t>
        </is>
      </c>
      <c r="B9" s="116"/>
      <c r="C9" s="116"/>
      <c r="D9" s="20" t="inlineStr">
        <is>
          <t>其他文物支出</t>
        </is>
      </c>
      <c r="E9" s="16" t="n">
        <v>0.0</v>
      </c>
      <c r="F9" s="16" t="n">
        <v>0.0</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t="n">
        <v>0.0</v>
      </c>
      <c r="AP9" s="16" t="n">
        <v>0.0</v>
      </c>
      <c r="AQ9" s="16"/>
      <c r="AR9" s="16"/>
      <c r="AS9" s="195"/>
    </row>
    <row r="10" customHeight="true" ht="15.0">
      <c r="A10" s="127" t="inlineStr">
        <is>
          <t>2080505</t>
        </is>
      </c>
      <c r="B10" s="116"/>
      <c r="C10" s="116"/>
      <c r="D10" s="20" t="inlineStr">
        <is>
          <t>机关事业单位基本养老保险缴费支出</t>
        </is>
      </c>
      <c r="E10" s="16" t="n">
        <v>0.0</v>
      </c>
      <c r="F10" s="16" t="n">
        <v>0.0</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t="n">
        <v>0.0</v>
      </c>
      <c r="AP10" s="16" t="n">
        <v>0.0</v>
      </c>
      <c r="AQ10" s="16"/>
      <c r="AR10" s="16"/>
      <c r="AS10" s="195"/>
    </row>
    <row r="11" customHeight="true" ht="15.0">
      <c r="A11" s="127" t="inlineStr">
        <is>
          <t>2089999</t>
        </is>
      </c>
      <c r="B11" s="116"/>
      <c r="C11" s="116"/>
      <c r="D11" s="20" t="inlineStr">
        <is>
          <t>其他社会保障和就业支出</t>
        </is>
      </c>
      <c r="E11" s="16" t="n">
        <v>0.0</v>
      </c>
      <c r="F11" s="16" t="n">
        <v>0.0</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t="n">
        <v>0.0</v>
      </c>
      <c r="AP11" s="16" t="n">
        <v>0.0</v>
      </c>
      <c r="AQ11" s="16"/>
      <c r="AR11" s="16"/>
      <c r="AS11" s="195"/>
    </row>
    <row r="12" customHeight="true" ht="15.0">
      <c r="A12" s="127" t="inlineStr">
        <is>
          <t>2101101</t>
        </is>
      </c>
      <c r="B12" s="116"/>
      <c r="C12" s="116"/>
      <c r="D12" s="20" t="inlineStr">
        <is>
          <t>行政单位医疗</t>
        </is>
      </c>
      <c r="E12" s="16" t="n">
        <v>0.0</v>
      </c>
      <c r="F12" s="16" t="n">
        <v>0.0</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t="n">
        <v>0.0</v>
      </c>
      <c r="AP12" s="16" t="n">
        <v>0.0</v>
      </c>
      <c r="AQ12" s="16"/>
      <c r="AR12" s="16"/>
      <c r="AS12" s="195"/>
    </row>
    <row r="13" customHeight="true" ht="15.0">
      <c r="A13" s="127" t="inlineStr">
        <is>
          <t>2210201</t>
        </is>
      </c>
      <c r="B13" s="116"/>
      <c r="C13" s="116"/>
      <c r="D13" s="20" t="inlineStr">
        <is>
          <t>住房公积金</t>
        </is>
      </c>
      <c r="E13" s="16" t="n">
        <v>0.0</v>
      </c>
      <c r="F13" s="16" t="n">
        <v>0.0</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t="n">
        <v>0.0</v>
      </c>
      <c r="AP13" s="16" t="n">
        <v>0.0</v>
      </c>
      <c r="AQ13" s="16"/>
      <c r="AR13" s="16"/>
      <c r="AS13" s="195"/>
    </row>
    <row r="14" customHeight="true" ht="15.0">
      <c r="A14" s="127" t="inlineStr">
        <is>
          <t>2299999</t>
        </is>
      </c>
      <c r="B14" s="116"/>
      <c r="C14" s="116"/>
      <c r="D14" s="20" t="inlineStr">
        <is>
          <t>其他支出</t>
        </is>
      </c>
      <c r="E14" s="16" t="n">
        <v>390745.1</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t="n">
        <v>390745.1</v>
      </c>
      <c r="AP14" s="16"/>
      <c r="AQ14" s="16"/>
      <c r="AR14" s="16"/>
      <c r="AS14" s="195"/>
    </row>
    <row r="15" customHeight="true" ht="15.0">
      <c r="A15" s="201" t="inlineStr">
        <is>
          <t>注：1.所有预算单位均需填报此表。</t>
        </is>
      </c>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row>
    <row r="16" customHeight="true" ht="15.0">
      <c r="A16" s="202"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row>
    <row r="17" customHeight="true" ht="15.0">
      <c r="A17" s="202" t="inlineStr">
        <is>
          <t xml:space="preserve">      本表结转和结余数据，中央单位不包括事业单位的非财政拨款结余（累计结余）和专用结余（累计结余）；地方单位填报口径按照同级财政部门管理规定填报。</t>
        </is>
      </c>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row>
    <row r="18" customHeight="true" ht="15.0">
      <c r="A18" s="202" t="inlineStr">
        <is>
          <t xml:space="preserve">    3.“调整前年初结转和结余”为上年度部门决算年末结转和结余数，“调整后年初结转和结余”为本年度调整后年初结转和结余数。</t>
        </is>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row>
    <row r="19" customHeight="true" ht="15.0">
      <c r="A19" s="202" t="inlineStr">
        <is>
          <t xml:space="preserve">    4.变动项目。变动项目各栏可填正数或负数，正数为结转结余增加的金额，负数为结转结余减少的金额。</t>
        </is>
      </c>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row>
    <row r="20" customHeight="true" ht="15.0">
      <c r="A20" s="202" t="inlineStr">
        <is>
          <t xml:space="preserve">      “会计差错更正”“收回以前年度支出”填列单位因会计处理错误、收回以前年度支出而导致的结转结余调整金额（包括审计、监督检查等调整）；</t>
        </is>
      </c>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row>
    <row r="21" customHeight="true" ht="15.0">
      <c r="A21" s="202" t="inlineStr">
        <is>
          <t xml:space="preserve">      “归集调入”、“归集调出”填列单位按照规定与其他单位调入调出结转结余资金金额；</t>
        </is>
      </c>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row>
    <row r="22" customHeight="true" ht="15.0">
      <c r="A22" s="202" t="inlineStr">
        <is>
          <t xml:space="preserve">      “归集上缴和缴回资金”填列单位按照规定上缴结转结余资金金额；</t>
        </is>
      </c>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row>
    <row r="23" customHeight="true" ht="15.0">
      <c r="A23" s="202" t="inlineStr">
        <is>
          <t xml:space="preserve">      “单位内部调剂”填列单位对结转结余资金改变用途，调整用于本单位其他项目等的调整金额。</t>
        </is>
      </c>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row>
    <row r="24" customHeight="true" ht="15.0">
      <c r="A24" s="202" t="inlineStr">
        <is>
          <t xml:space="preserve">    5.“备注”栏应写明作为调整依据的文件号。</t>
        </is>
      </c>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row>
    <row r="25" customHeight="true" ht="15.0">
      <c r="A25" s="202" t="inlineStr">
        <is>
          <t xml:space="preserve">    6.本表应作为部门决算报表说明第二部分的附件一并报送。</t>
        </is>
      </c>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row>
  </sheetData>
  <mergeCells count="65">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15:AS15"/>
    <mergeCell ref="A16:AS16"/>
    <mergeCell ref="A17:AS17"/>
    <mergeCell ref="A18:AS18"/>
    <mergeCell ref="A19:AS19"/>
    <mergeCell ref="A20:AS20"/>
    <mergeCell ref="A21:AS21"/>
    <mergeCell ref="A22:AS22"/>
    <mergeCell ref="A23:AS23"/>
    <mergeCell ref="A24:AS24"/>
    <mergeCell ref="A25:AS2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31" t="inlineStr">
        <is>
          <t>项目</t>
        </is>
      </c>
      <c r="B1" s="231" t="inlineStr">
        <is>
          <t>调整前年初数</t>
        </is>
      </c>
      <c r="C1" s="232" t="inlineStr">
        <is>
          <t>年初数变动情况</t>
        </is>
      </c>
      <c r="D1" s="211"/>
      <c r="E1" s="211"/>
      <c r="F1" s="211"/>
      <c r="G1" s="211"/>
      <c r="H1" s="211"/>
      <c r="I1" s="231" t="inlineStr">
        <is>
          <t>调整后年初数</t>
        </is>
      </c>
      <c r="J1" s="215" t="inlineStr">
        <is>
          <t>本年变动情况（行政单位）</t>
        </is>
      </c>
      <c r="K1" s="233" t="inlineStr">
        <is>
          <t>本年变动情况（事业单位）</t>
        </is>
      </c>
      <c r="L1" s="211"/>
      <c r="M1" s="211"/>
      <c r="N1" s="211"/>
      <c r="O1" s="231" t="inlineStr">
        <is>
          <t>年末数</t>
        </is>
      </c>
      <c r="P1" s="234" t="inlineStr">
        <is>
          <t>备注</t>
        </is>
      </c>
    </row>
    <row r="2" customHeight="true" ht="19.5">
      <c r="A2" s="211"/>
      <c r="B2" s="211"/>
      <c r="C2" s="212" t="inlineStr">
        <is>
          <t>会计差错更正</t>
        </is>
      </c>
      <c r="D2" s="212" t="inlineStr">
        <is>
          <t>收回以前年度支出</t>
        </is>
      </c>
      <c r="E2" s="212" t="inlineStr">
        <is>
          <t>归集调入调出</t>
        </is>
      </c>
      <c r="F2" s="212" t="inlineStr">
        <is>
          <t>归集上缴</t>
        </is>
      </c>
      <c r="G2" s="213" t="inlineStr">
        <is>
          <t>其他</t>
        </is>
      </c>
      <c r="H2" s="211"/>
      <c r="I2" s="211"/>
      <c r="J2" s="212" t="inlineStr">
        <is>
          <t>本年收支差额</t>
        </is>
      </c>
      <c r="K2" s="212" t="inlineStr">
        <is>
          <t>使用非财政拨款结余（含专用结余）</t>
        </is>
      </c>
      <c r="L2" s="212" t="inlineStr">
        <is>
          <t>结余分配</t>
        </is>
      </c>
      <c r="M2" s="213" t="inlineStr">
        <is>
          <t>其他</t>
        </is>
      </c>
      <c r="N2" s="211"/>
      <c r="O2" s="211"/>
      <c r="P2" s="214"/>
    </row>
    <row r="3" customHeight="true" ht="19.5">
      <c r="A3" s="211"/>
      <c r="B3" s="211"/>
      <c r="C3" s="211"/>
      <c r="D3" s="211"/>
      <c r="E3" s="211"/>
      <c r="F3" s="211"/>
      <c r="G3" s="215" t="inlineStr">
        <is>
          <t>金额</t>
        </is>
      </c>
      <c r="H3" s="215" t="inlineStr">
        <is>
          <t>备注</t>
        </is>
      </c>
      <c r="I3" s="211"/>
      <c r="J3" s="211"/>
      <c r="K3" s="211"/>
      <c r="L3" s="211"/>
      <c r="M3" s="215" t="inlineStr">
        <is>
          <t>金额</t>
        </is>
      </c>
      <c r="N3" s="215" t="inlineStr">
        <is>
          <t>备注</t>
        </is>
      </c>
      <c r="O3" s="211"/>
      <c r="P3" s="214"/>
    </row>
    <row r="4" customHeight="true" ht="19.5">
      <c r="A4" s="215" t="inlineStr">
        <is>
          <t>栏次</t>
        </is>
      </c>
      <c r="B4" s="215" t="inlineStr">
        <is>
          <t>1</t>
        </is>
      </c>
      <c r="C4" s="215" t="inlineStr">
        <is>
          <t>2</t>
        </is>
      </c>
      <c r="D4" s="215" t="inlineStr">
        <is>
          <t>3</t>
        </is>
      </c>
      <c r="E4" s="215" t="inlineStr">
        <is>
          <t>4</t>
        </is>
      </c>
      <c r="F4" s="215" t="inlineStr">
        <is>
          <t>5</t>
        </is>
      </c>
      <c r="G4" s="215" t="inlineStr">
        <is>
          <t>6</t>
        </is>
      </c>
      <c r="H4" s="215" t="inlineStr">
        <is>
          <t>7</t>
        </is>
      </c>
      <c r="I4" s="215" t="inlineStr">
        <is>
          <t>8</t>
        </is>
      </c>
      <c r="J4" s="215" t="inlineStr">
        <is>
          <t>9</t>
        </is>
      </c>
      <c r="K4" s="215" t="inlineStr">
        <is>
          <t>10</t>
        </is>
      </c>
      <c r="L4" s="215" t="inlineStr">
        <is>
          <t>11</t>
        </is>
      </c>
      <c r="M4" s="215" t="inlineStr">
        <is>
          <t>12</t>
        </is>
      </c>
      <c r="N4" s="215" t="inlineStr">
        <is>
          <t>13</t>
        </is>
      </c>
      <c r="O4" s="215" t="inlineStr">
        <is>
          <t>14</t>
        </is>
      </c>
      <c r="P4" s="217" t="inlineStr">
        <is>
          <t>15</t>
        </is>
      </c>
    </row>
    <row r="5" customHeight="true" ht="19.5">
      <c r="A5" s="235" t="inlineStr">
        <is>
          <t>非财政拨款结余</t>
        </is>
      </c>
      <c r="B5" s="219" t="n">
        <v>5000.0</v>
      </c>
      <c r="C5" s="219"/>
      <c r="D5" s="219"/>
      <c r="E5" s="219"/>
      <c r="F5" s="219"/>
      <c r="G5" s="219"/>
      <c r="H5" s="220"/>
      <c r="I5" s="219" t="n">
        <v>5000.0</v>
      </c>
      <c r="J5" s="219"/>
      <c r="K5" s="219"/>
      <c r="L5" s="219" t="n">
        <v>175000.13</v>
      </c>
      <c r="M5" s="219"/>
      <c r="N5" s="220"/>
      <c r="O5" s="219" t="n">
        <v>180000.13</v>
      </c>
      <c r="P5" s="221"/>
    </row>
    <row r="6" customHeight="true" ht="19.5">
      <c r="A6" s="236" t="inlineStr">
        <is>
          <t>专用结余</t>
        </is>
      </c>
      <c r="B6" s="223" t="n">
        <v>0.0</v>
      </c>
      <c r="C6" s="223"/>
      <c r="D6" s="223"/>
      <c r="E6" s="223"/>
      <c r="F6" s="223"/>
      <c r="G6" s="223"/>
      <c r="H6" s="224"/>
      <c r="I6" s="223" t="n">
        <v>0.0</v>
      </c>
      <c r="J6" s="225" t="inlineStr">
        <is>
          <t>—</t>
        </is>
      </c>
      <c r="K6" s="223"/>
      <c r="L6" s="223"/>
      <c r="M6" s="223"/>
      <c r="N6" s="224"/>
      <c r="O6" s="223" t="n">
        <v>0.0</v>
      </c>
      <c r="P6" s="226"/>
    </row>
    <row r="7" customHeight="true" ht="19.5">
      <c r="A7" s="237" t="inlineStr">
        <is>
          <t>注：1.所有预算单位均需填报此表。</t>
        </is>
      </c>
      <c r="B7" s="228"/>
      <c r="C7" s="228"/>
      <c r="D7" s="228"/>
      <c r="E7" s="228"/>
      <c r="F7" s="228"/>
      <c r="G7" s="228"/>
      <c r="H7" s="228"/>
      <c r="I7" s="228"/>
      <c r="J7" s="228"/>
      <c r="K7" s="228"/>
      <c r="L7" s="228"/>
      <c r="M7" s="228"/>
      <c r="N7" s="228"/>
      <c r="O7" s="228"/>
      <c r="P7" s="228"/>
    </row>
    <row r="8" customHeight="true" ht="19.5">
      <c r="A8" s="238" t="inlineStr">
        <is>
          <t xml:space="preserve">    2.本表反映单位非财政拨款结余和专用结余年初年末变动情况，包括年初变动情况和本年变动情况。本表数据包括事业单位的非财政拨款结余（累计结余）和专用结余（累计结余）。</t>
        </is>
      </c>
      <c r="B8" s="230"/>
      <c r="C8" s="230"/>
      <c r="D8" s="230"/>
      <c r="E8" s="230"/>
      <c r="F8" s="230"/>
      <c r="G8" s="230"/>
      <c r="H8" s="230"/>
      <c r="I8" s="230"/>
      <c r="J8" s="230"/>
      <c r="K8" s="230"/>
      <c r="L8" s="230"/>
      <c r="M8" s="230"/>
      <c r="N8" s="230"/>
      <c r="O8" s="230"/>
      <c r="P8" s="230"/>
    </row>
    <row r="9" customHeight="true" ht="19.5">
      <c r="A9" s="238" t="inlineStr">
        <is>
          <t xml:space="preserve">    3.栏次1“调整前年初数”，应分别与2023年度部门决算《预算支出相关信息表》（财决附01表）对应的非财政拨款结余和专用结余年末数一致。</t>
        </is>
      </c>
      <c r="B9" s="230"/>
      <c r="C9" s="230"/>
      <c r="D9" s="230"/>
      <c r="E9" s="230"/>
      <c r="F9" s="230"/>
      <c r="G9" s="230"/>
      <c r="H9" s="230"/>
      <c r="I9" s="230"/>
      <c r="J9" s="230"/>
      <c r="K9" s="230"/>
      <c r="L9" s="230"/>
      <c r="M9" s="230"/>
      <c r="N9" s="230"/>
      <c r="O9" s="230"/>
      <c r="P9" s="230"/>
    </row>
    <row r="10" customHeight="true" ht="39.0">
      <c r="A10" s="238"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30"/>
      <c r="C10" s="230"/>
      <c r="D10" s="230"/>
      <c r="E10" s="230"/>
      <c r="F10" s="230"/>
      <c r="G10" s="230"/>
      <c r="H10" s="230"/>
      <c r="I10" s="230"/>
      <c r="J10" s="230"/>
      <c r="K10" s="230"/>
      <c r="L10" s="230"/>
      <c r="M10" s="230"/>
      <c r="N10" s="230"/>
      <c r="O10" s="230"/>
      <c r="P10" s="230"/>
    </row>
    <row r="11" customHeight="true" ht="39.0">
      <c r="A11" s="238" t="inlineStr">
        <is>
          <t xml:space="preserve">    5.栏次8“调整后年初数”，应分别与2024年度部门决算《预算支出相关信息表》（财决附02表）对应的非财政拨款结余和专用结余年初数一致。</t>
        </is>
      </c>
      <c r="B11" s="230"/>
      <c r="C11" s="230"/>
      <c r="D11" s="230"/>
      <c r="E11" s="230"/>
      <c r="F11" s="230"/>
      <c r="G11" s="230"/>
      <c r="H11" s="230"/>
      <c r="I11" s="230"/>
      <c r="J11" s="230"/>
      <c r="K11" s="230"/>
      <c r="L11" s="230"/>
      <c r="M11" s="230"/>
      <c r="N11" s="230"/>
      <c r="O11" s="230"/>
      <c r="P11" s="230"/>
    </row>
    <row r="12" customHeight="true" ht="19.5">
      <c r="A12" s="238"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30"/>
      <c r="C12" s="230"/>
      <c r="D12" s="230"/>
      <c r="E12" s="230"/>
      <c r="F12" s="230"/>
      <c r="G12" s="230"/>
      <c r="H12" s="230"/>
      <c r="I12" s="230"/>
      <c r="J12" s="230"/>
      <c r="K12" s="230"/>
      <c r="L12" s="230"/>
      <c r="M12" s="230"/>
      <c r="N12" s="230"/>
      <c r="O12" s="230"/>
      <c r="P12" s="230"/>
    </row>
    <row r="13" customHeight="true" ht="39.0">
      <c r="A13" s="238"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30"/>
      <c r="C13" s="230"/>
      <c r="D13" s="230"/>
      <c r="E13" s="230"/>
      <c r="F13" s="230"/>
      <c r="G13" s="230"/>
      <c r="H13" s="230"/>
      <c r="I13" s="230"/>
      <c r="J13" s="230"/>
      <c r="K13" s="230"/>
      <c r="L13" s="230"/>
      <c r="M13" s="230"/>
      <c r="N13" s="230"/>
      <c r="O13" s="230"/>
      <c r="P13" s="230"/>
    </row>
    <row r="14" customHeight="true" ht="39.0">
      <c r="A14" s="238"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30"/>
      <c r="C14" s="230"/>
      <c r="D14" s="230"/>
      <c r="E14" s="230"/>
      <c r="F14" s="230"/>
      <c r="G14" s="230"/>
      <c r="H14" s="230"/>
      <c r="I14" s="230"/>
      <c r="J14" s="230"/>
      <c r="K14" s="230"/>
      <c r="L14" s="230"/>
      <c r="M14" s="230"/>
      <c r="N14" s="230"/>
      <c r="O14" s="230"/>
      <c r="P14" s="230"/>
    </row>
    <row r="15" customHeight="true" ht="19.5">
      <c r="A15" s="238" t="inlineStr">
        <is>
          <t xml:space="preserve">    9.栏次14，应与2024年度部门决算《预算支出相关信息表》（财决附02表）对应的非财政拨款结余和专用结余年末数一致。非财政拨款结余14栏=8栏+9栏-10栏+11栏+12栏，专用结余14栏=8栏-10栏+11栏+12栏。</t>
        </is>
      </c>
      <c r="B15" s="230"/>
      <c r="C15" s="230"/>
      <c r="D15" s="230"/>
      <c r="E15" s="230"/>
      <c r="F15" s="230"/>
      <c r="G15" s="230"/>
      <c r="H15" s="230"/>
      <c r="I15" s="230"/>
      <c r="J15" s="230"/>
      <c r="K15" s="230"/>
      <c r="L15" s="230"/>
      <c r="M15" s="230"/>
      <c r="N15" s="230"/>
      <c r="O15" s="230"/>
      <c r="P15" s="230"/>
    </row>
    <row r="16" customHeight="true" ht="19.5">
      <c r="A16" s="238" t="inlineStr">
        <is>
          <t xml:space="preserve">    10.栏次15“备注”栏应写明作为调整依据的文件号。</t>
        </is>
      </c>
      <c r="B16" s="230"/>
      <c r="C16" s="230"/>
      <c r="D16" s="230"/>
      <c r="E16" s="230"/>
      <c r="F16" s="230"/>
      <c r="G16" s="230"/>
      <c r="H16" s="230"/>
      <c r="I16" s="230"/>
      <c r="J16" s="230"/>
      <c r="K16" s="230"/>
      <c r="L16" s="230"/>
      <c r="M16" s="230"/>
      <c r="N16" s="230"/>
      <c r="O16" s="230"/>
      <c r="P16" s="230"/>
    </row>
    <row r="17" customHeight="true" ht="19.5">
      <c r="A17" s="238" t="inlineStr">
        <is>
          <t xml:space="preserve">    11.本表应作为部门决算报表说明第二部分的附件一并报送。</t>
        </is>
      </c>
      <c r="B17" s="230"/>
      <c r="C17" s="230"/>
      <c r="D17" s="230"/>
      <c r="E17" s="230"/>
      <c r="F17" s="230"/>
      <c r="G17" s="230"/>
      <c r="H17" s="230"/>
      <c r="I17" s="230"/>
      <c r="J17" s="230"/>
      <c r="K17" s="230"/>
      <c r="L17" s="230"/>
      <c r="M17" s="230"/>
      <c r="N17" s="230"/>
      <c r="O17" s="230"/>
      <c r="P17" s="230"/>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0" t="inlineStr">
        <is>
          <t>指    标</t>
        </is>
      </c>
      <c r="B1" s="101" t="inlineStr">
        <is>
          <t>行次</t>
        </is>
      </c>
      <c r="C1" s="110" t="inlineStr">
        <is>
          <t>本年度</t>
        </is>
      </c>
      <c r="D1" s="110" t="inlineStr">
        <is>
          <t>上年度</t>
        </is>
      </c>
      <c r="E1" s="110" t="inlineStr">
        <is>
          <t>比上年增减</t>
        </is>
      </c>
      <c r="F1" s="110" t="inlineStr">
        <is>
          <t>增减％</t>
        </is>
      </c>
      <c r="G1" s="254"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90" t="inlineStr">
        <is>
          <t>—</t>
        </is>
      </c>
    </row>
    <row r="5" customHeight="true" ht="15.0">
      <c r="A5" s="17" t="inlineStr">
        <is>
          <t xml:space="preserve">    1.本年收入</t>
        </is>
      </c>
      <c r="B5" s="13" t="inlineStr">
        <is>
          <t>2</t>
        </is>
      </c>
      <c r="C5" s="16" t="n">
        <v>3366362.13</v>
      </c>
      <c r="D5" s="16" t="n">
        <v>2181172.72</v>
      </c>
      <c r="E5" s="16" t="n">
        <v>1185189.41</v>
      </c>
      <c r="F5" s="16" t="n">
        <v>54.34</v>
      </c>
      <c r="G5" s="195" t="inlineStr">
        <is>
          <t>本年度上级加大了对文物保护工作的投入</t>
        </is>
      </c>
    </row>
    <row r="6" customHeight="true" ht="15.0">
      <c r="A6" s="17" t="inlineStr">
        <is>
          <t xml:space="preserve">      其中：一般公共预算财政拨款</t>
        </is>
      </c>
      <c r="B6" s="13" t="inlineStr">
        <is>
          <t>3</t>
        </is>
      </c>
      <c r="C6" s="16" t="n">
        <v>2837862.13</v>
      </c>
      <c r="D6" s="16" t="n">
        <v>1356172.72</v>
      </c>
      <c r="E6" s="16" t="n">
        <v>1481689.41</v>
      </c>
      <c r="F6" s="16" t="n">
        <v>109.26</v>
      </c>
      <c r="G6" s="195" t="inlineStr">
        <is>
          <t>本年度上级加大了对文物保护工作的投入</t>
        </is>
      </c>
    </row>
    <row r="7" customHeight="true" ht="15.0">
      <c r="A7" s="17" t="inlineStr">
        <is>
          <t xml:space="preserve">            政府性基金预算财政拨款</t>
        </is>
      </c>
      <c r="B7" s="13" t="inlineStr">
        <is>
          <t>4</t>
        </is>
      </c>
      <c r="C7" s="16"/>
      <c r="D7" s="16"/>
      <c r="E7" s="16"/>
      <c r="F7" s="16"/>
      <c r="G7" s="195"/>
    </row>
    <row r="8" customHeight="true" ht="15.0">
      <c r="A8" s="17" t="inlineStr">
        <is>
          <t xml:space="preserve">            国有资本经营预算财政拨款</t>
        </is>
      </c>
      <c r="B8" s="13" t="inlineStr">
        <is>
          <t>5</t>
        </is>
      </c>
      <c r="C8" s="16"/>
      <c r="D8" s="16"/>
      <c r="E8" s="16"/>
      <c r="F8" s="16"/>
      <c r="G8" s="195"/>
    </row>
    <row r="9" customHeight="true" ht="15.0">
      <c r="A9" s="17" t="inlineStr">
        <is>
          <t xml:space="preserve">            *事业收入</t>
        </is>
      </c>
      <c r="B9" s="13" t="inlineStr">
        <is>
          <t>6</t>
        </is>
      </c>
      <c r="C9" s="16" t="n">
        <v>0.0</v>
      </c>
      <c r="D9" s="16" t="n">
        <v>0.0</v>
      </c>
      <c r="E9" s="16" t="n">
        <v>0.0</v>
      </c>
      <c r="F9" s="16"/>
      <c r="G9" s="195"/>
    </row>
    <row r="10" customHeight="true" ht="15.0">
      <c r="A10" s="17" t="inlineStr">
        <is>
          <t xml:space="preserve">            事业单位经营收入</t>
        </is>
      </c>
      <c r="B10" s="13" t="inlineStr">
        <is>
          <t>7</t>
        </is>
      </c>
      <c r="C10" s="16" t="n">
        <v>0.0</v>
      </c>
      <c r="D10" s="16" t="n">
        <v>0.0</v>
      </c>
      <c r="E10" s="16" t="n">
        <v>0.0</v>
      </c>
      <c r="F10" s="16"/>
      <c r="G10" s="195"/>
    </row>
    <row r="11" customHeight="true" ht="15.0">
      <c r="A11" s="17" t="inlineStr">
        <is>
          <t xml:space="preserve">            *其他收入</t>
        </is>
      </c>
      <c r="B11" s="13" t="inlineStr">
        <is>
          <t>8</t>
        </is>
      </c>
      <c r="C11" s="16" t="n">
        <v>528500.0</v>
      </c>
      <c r="D11" s="16" t="n">
        <v>825000.0</v>
      </c>
      <c r="E11" s="16" t="n">
        <v>-296500.0</v>
      </c>
      <c r="F11" s="16" t="n">
        <v>-35.94</v>
      </c>
      <c r="G11" s="195" t="inlineStr">
        <is>
          <t>部分上年通过文广新局机关转拨的资金由财政下拉下达到我单位</t>
        </is>
      </c>
    </row>
    <row r="12" customHeight="true" ht="15.0">
      <c r="A12" s="17" t="inlineStr">
        <is>
          <t xml:space="preserve">    2.本年支出</t>
        </is>
      </c>
      <c r="B12" s="13" t="inlineStr">
        <is>
          <t>9</t>
        </is>
      </c>
      <c r="C12" s="16" t="n">
        <v>3582107.1</v>
      </c>
      <c r="D12" s="16" t="n">
        <v>1803051.94</v>
      </c>
      <c r="E12" s="16" t="n">
        <v>1779055.16</v>
      </c>
      <c r="F12" s="16" t="n">
        <v>98.67</v>
      </c>
      <c r="G12" s="195" t="inlineStr">
        <is>
          <t>本年度上级加大了对文物保护工作的投入</t>
        </is>
      </c>
    </row>
    <row r="13" customHeight="true" ht="15.0">
      <c r="A13" s="17" t="inlineStr">
        <is>
          <t xml:space="preserve">      其中：基本支出</t>
        </is>
      </c>
      <c r="B13" s="13" t="inlineStr">
        <is>
          <t>10</t>
        </is>
      </c>
      <c r="C13" s="16" t="n">
        <v>930988.43</v>
      </c>
      <c r="D13" s="16" t="n">
        <v>521230.69</v>
      </c>
      <c r="E13" s="16" t="n">
        <v>409757.74</v>
      </c>
      <c r="F13" s="16" t="n">
        <v>78.61</v>
      </c>
      <c r="G13" s="195" t="inlineStr">
        <is>
          <t>疫情结束，博物馆全面运行，开支相关增大</t>
        </is>
      </c>
    </row>
    <row r="14" customHeight="true" ht="15.0">
      <c r="A14" s="17" t="inlineStr">
        <is>
          <t xml:space="preserve">            （1）人员经费</t>
        </is>
      </c>
      <c r="B14" s="13" t="inlineStr">
        <is>
          <t>11</t>
        </is>
      </c>
      <c r="C14" s="16" t="n">
        <v>555493.21</v>
      </c>
      <c r="D14" s="16" t="n">
        <v>461666.04</v>
      </c>
      <c r="E14" s="16" t="n">
        <v>93827.17</v>
      </c>
      <c r="F14" s="16" t="n">
        <v>20.32</v>
      </c>
      <c r="G14" s="195" t="inlineStr">
        <is>
          <t>政府性增资，规范了人员经费填报口径</t>
        </is>
      </c>
    </row>
    <row r="15" customHeight="true" ht="15.0">
      <c r="A15" s="17" t="inlineStr">
        <is>
          <t xml:space="preserve">            （2）公用经费</t>
        </is>
      </c>
      <c r="B15" s="13" t="inlineStr">
        <is>
          <t>12</t>
        </is>
      </c>
      <c r="C15" s="16" t="n">
        <v>375495.22</v>
      </c>
      <c r="D15" s="16" t="n">
        <v>59564.65</v>
      </c>
      <c r="E15" s="16" t="n">
        <v>315930.57</v>
      </c>
      <c r="F15" s="16" t="n">
        <v>530.4</v>
      </c>
      <c r="G15" s="195" t="inlineStr">
        <is>
          <t>疫情结束，博物馆全面运行，开支相关增大</t>
        </is>
      </c>
    </row>
    <row r="16" customHeight="true" ht="15.0">
      <c r="A16" s="17" t="inlineStr">
        <is>
          <t xml:space="preserve">            项目支出</t>
        </is>
      </c>
      <c r="B16" s="13" t="inlineStr">
        <is>
          <t>13</t>
        </is>
      </c>
      <c r="C16" s="16" t="n">
        <v>2651118.67</v>
      </c>
      <c r="D16" s="16" t="n">
        <v>1281821.25</v>
      </c>
      <c r="E16" s="16" t="n">
        <v>1369297.42</v>
      </c>
      <c r="F16" s="16" t="n">
        <v>106.82</v>
      </c>
      <c r="G16" s="195" t="inlineStr">
        <is>
          <t>凌云塔修缮和孙家大屋修缮工程本年进入竣工结算，相关支出加大</t>
        </is>
      </c>
    </row>
    <row r="17" customHeight="true" ht="15.0">
      <c r="A17" s="17" t="inlineStr">
        <is>
          <t xml:space="preserve">            其中：基本建设类项目</t>
        </is>
      </c>
      <c r="B17" s="13" t="inlineStr">
        <is>
          <t>14</t>
        </is>
      </c>
      <c r="C17" s="16" t="n">
        <v>2224387.75</v>
      </c>
      <c r="D17" s="16" t="n">
        <v>0.0</v>
      </c>
      <c r="E17" s="16" t="n">
        <v>2224387.75</v>
      </c>
      <c r="F17" s="16"/>
      <c r="G17" s="195" t="inlineStr">
        <is>
          <t>凌云塔修缮和孙家大屋修缮工程本年进入竣工结算，相关支出加大</t>
        </is>
      </c>
    </row>
    <row r="18" customHeight="true" ht="15.0">
      <c r="A18" s="17" t="inlineStr">
        <is>
          <t xml:space="preserve">            事业单位经营支出</t>
        </is>
      </c>
      <c r="B18" s="13" t="inlineStr">
        <is>
          <t>15</t>
        </is>
      </c>
      <c r="C18" s="16"/>
      <c r="D18" s="16" t="n">
        <v>0.0</v>
      </c>
      <c r="E18" s="16" t="n">
        <v>0.0</v>
      </c>
      <c r="F18" s="16"/>
      <c r="G18" s="195"/>
    </row>
    <row r="19" customHeight="true" ht="15.0">
      <c r="A19" s="17" t="inlineStr">
        <is>
          <t xml:space="preserve">    3.年末结转和结余</t>
        </is>
      </c>
      <c r="B19" s="13" t="inlineStr">
        <is>
          <t>16</t>
        </is>
      </c>
      <c r="C19" s="16" t="n">
        <v>0.0</v>
      </c>
      <c r="D19" s="16" t="n">
        <v>390745.1</v>
      </c>
      <c r="E19" s="16" t="n">
        <v>-390745.1</v>
      </c>
      <c r="F19" s="16" t="n">
        <v>-100.0</v>
      </c>
      <c r="G19" s="195" t="inlineStr">
        <is>
          <t>加快了项目建设和预算执行进度</t>
        </is>
      </c>
    </row>
    <row r="20" customHeight="true" ht="15.0">
      <c r="A20" s="17" t="inlineStr">
        <is>
          <t xml:space="preserve">        一般公共预算财政拨款</t>
        </is>
      </c>
      <c r="B20" s="13" t="inlineStr">
        <is>
          <t>17</t>
        </is>
      </c>
      <c r="C20" s="16"/>
      <c r="D20" s="16" t="n">
        <v>0.0</v>
      </c>
      <c r="E20" s="16" t="n">
        <v>0.0</v>
      </c>
      <c r="F20" s="16"/>
      <c r="G20" s="195"/>
    </row>
    <row r="21" customHeight="true" ht="15.0">
      <c r="A21" s="17" t="inlineStr">
        <is>
          <t xml:space="preserve">        政府性基金预算财政拨款</t>
        </is>
      </c>
      <c r="B21" s="13" t="inlineStr">
        <is>
          <t>18</t>
        </is>
      </c>
      <c r="C21" s="16"/>
      <c r="D21" s="16"/>
      <c r="E21" s="16"/>
      <c r="F21" s="16"/>
      <c r="G21" s="195"/>
    </row>
    <row r="22" customHeight="true" ht="15.0">
      <c r="A22" s="17" t="inlineStr">
        <is>
          <t xml:space="preserve">        国有资本经营预算财政拨款</t>
        </is>
      </c>
      <c r="B22" s="13" t="inlineStr">
        <is>
          <t>19</t>
        </is>
      </c>
      <c r="C22" s="16"/>
      <c r="D22" s="16"/>
      <c r="E22" s="16"/>
      <c r="F22" s="16"/>
      <c r="G22" s="195"/>
    </row>
    <row r="23" customHeight="true" ht="15.0">
      <c r="A23" s="17" t="inlineStr">
        <is>
          <t xml:space="preserve">        非财政拨款</t>
        </is>
      </c>
      <c r="B23" s="13" t="inlineStr">
        <is>
          <t>20</t>
        </is>
      </c>
      <c r="C23" s="16" t="n">
        <v>0.0</v>
      </c>
      <c r="D23" s="16" t="n">
        <v>390745.1</v>
      </c>
      <c r="E23" s="16" t="n">
        <v>-390745.1</v>
      </c>
      <c r="F23" s="16" t="n">
        <v>-100.0</v>
      </c>
      <c r="G23" s="195" t="inlineStr">
        <is>
          <t>加快了项目建设和预算执行进度</t>
        </is>
      </c>
    </row>
    <row r="24" customHeight="true" ht="15.0">
      <c r="A24" s="17" t="inlineStr">
        <is>
          <t>二、年末资产信息（单位：元）</t>
        </is>
      </c>
      <c r="B24" s="13" t="inlineStr">
        <is>
          <t>21</t>
        </is>
      </c>
      <c r="C24" s="19" t="inlineStr">
        <is>
          <t>—</t>
        </is>
      </c>
      <c r="D24" s="19" t="inlineStr">
        <is>
          <t>—</t>
        </is>
      </c>
      <c r="E24" s="19" t="inlineStr">
        <is>
          <t>—</t>
        </is>
      </c>
      <c r="F24" s="19" t="inlineStr">
        <is>
          <t>—</t>
        </is>
      </c>
      <c r="G24" s="90" t="inlineStr">
        <is>
          <t>—</t>
        </is>
      </c>
    </row>
    <row r="25" customHeight="true" ht="15.0">
      <c r="A25" s="17" t="inlineStr">
        <is>
          <t xml:space="preserve">    1.银行存款</t>
        </is>
      </c>
      <c r="B25" s="13" t="inlineStr">
        <is>
          <t>22</t>
        </is>
      </c>
      <c r="C25" s="16"/>
      <c r="D25" s="16" t="n">
        <v>0.0</v>
      </c>
      <c r="E25" s="16" t="n">
        <v>0.0</v>
      </c>
      <c r="F25" s="16"/>
      <c r="G25" s="195"/>
    </row>
    <row r="26" customHeight="true" ht="15.0">
      <c r="A26" s="17" t="inlineStr">
        <is>
          <t xml:space="preserve">    2.房屋</t>
        </is>
      </c>
      <c r="B26" s="13" t="inlineStr">
        <is>
          <t>23</t>
        </is>
      </c>
      <c r="C26" s="16"/>
      <c r="D26" s="16" t="n">
        <v>0.0</v>
      </c>
      <c r="E26" s="16" t="n">
        <v>0.0</v>
      </c>
      <c r="F26" s="16"/>
      <c r="G26" s="195"/>
    </row>
    <row r="27" customHeight="true" ht="15.0">
      <c r="A27" s="17" t="inlineStr">
        <is>
          <t xml:space="preserve">    3.车辆</t>
        </is>
      </c>
      <c r="B27" s="13" t="inlineStr">
        <is>
          <t>24</t>
        </is>
      </c>
      <c r="C27" s="16"/>
      <c r="D27" s="16" t="n">
        <v>0.0</v>
      </c>
      <c r="E27" s="16" t="n">
        <v>0.0</v>
      </c>
      <c r="F27" s="16"/>
      <c r="G27" s="195"/>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90" t="inlineStr">
        <is>
          <t>—</t>
        </is>
      </c>
    </row>
    <row r="29" customHeight="true" ht="15.0">
      <c r="A29" s="17" t="inlineStr">
        <is>
          <t xml:space="preserve">    1.独立编制机构数</t>
        </is>
      </c>
      <c r="B29" s="13" t="inlineStr">
        <is>
          <t>26</t>
        </is>
      </c>
      <c r="C29" s="173" t="n">
        <v>1.0</v>
      </c>
      <c r="D29" s="173" t="n">
        <v>2.0</v>
      </c>
      <c r="E29" s="173" t="n">
        <v>-1.0</v>
      </c>
      <c r="F29" s="16" t="n">
        <v>-50.0</v>
      </c>
      <c r="G29" s="195" t="inlineStr">
        <is>
          <t>按人事编制信息规范了填报口径</t>
        </is>
      </c>
    </row>
    <row r="30" customHeight="true" ht="15.0">
      <c r="A30" s="17" t="inlineStr">
        <is>
          <t xml:space="preserve">    2.独立核算机构数</t>
        </is>
      </c>
      <c r="B30" s="13" t="inlineStr">
        <is>
          <t>27</t>
        </is>
      </c>
      <c r="C30" s="173" t="n">
        <v>1.0</v>
      </c>
      <c r="D30" s="173" t="n">
        <v>1.0</v>
      </c>
      <c r="E30" s="173" t="n">
        <v>0.0</v>
      </c>
      <c r="F30" s="16" t="n">
        <v>0.0</v>
      </c>
      <c r="G30" s="195" t="inlineStr">
        <is>
          <t>按人事编制信息规范了填报口径</t>
        </is>
      </c>
    </row>
    <row r="31" customHeight="true" ht="15.0">
      <c r="A31" s="17" t="inlineStr">
        <is>
          <t xml:space="preserve">    3.编制内实有人数</t>
        </is>
      </c>
      <c r="B31" s="13" t="inlineStr">
        <is>
          <t>28</t>
        </is>
      </c>
      <c r="C31" s="173" t="n">
        <v>4.0</v>
      </c>
      <c r="D31" s="173" t="n">
        <v>5.0</v>
      </c>
      <c r="E31" s="173" t="n">
        <v>-1.0</v>
      </c>
      <c r="F31" s="16" t="n">
        <v>-20.0</v>
      </c>
      <c r="G31" s="195" t="inlineStr">
        <is>
          <t>按人事编制信息规范了填报口径</t>
        </is>
      </c>
    </row>
    <row r="32" customHeight="true" ht="15.0">
      <c r="A32" s="17" t="inlineStr">
        <is>
          <t xml:space="preserve">        公务员</t>
        </is>
      </c>
      <c r="B32" s="13" t="inlineStr">
        <is>
          <t>29</t>
        </is>
      </c>
      <c r="C32" s="173"/>
      <c r="D32" s="173" t="n">
        <v>0.0</v>
      </c>
      <c r="E32" s="173" t="n">
        <v>0.0</v>
      </c>
      <c r="F32" s="16"/>
      <c r="G32" s="195"/>
    </row>
    <row r="33" customHeight="true" ht="15.0">
      <c r="A33" s="17" t="inlineStr">
        <is>
          <t xml:space="preserve">        参照公务员法管理事业人员</t>
        </is>
      </c>
      <c r="B33" s="13" t="inlineStr">
        <is>
          <t>30</t>
        </is>
      </c>
      <c r="C33" s="173"/>
      <c r="D33" s="173" t="n">
        <v>0.0</v>
      </c>
      <c r="E33" s="173" t="n">
        <v>0.0</v>
      </c>
      <c r="F33" s="16"/>
      <c r="G33" s="195"/>
    </row>
    <row r="34" customHeight="true" ht="15.0">
      <c r="A34" s="17" t="inlineStr">
        <is>
          <t xml:space="preserve">        事业管理人员和专业技术人员</t>
        </is>
      </c>
      <c r="B34" s="13" t="inlineStr">
        <is>
          <t>31</t>
        </is>
      </c>
      <c r="C34" s="173" t="n">
        <v>4.0</v>
      </c>
      <c r="D34" s="173"/>
      <c r="E34" s="173" t="n">
        <v>4.0</v>
      </c>
      <c r="F34" s="16"/>
      <c r="G34" s="195" t="inlineStr">
        <is>
          <t>按人事编制信息规范了填报口径</t>
        </is>
      </c>
    </row>
    <row r="35" customHeight="true" ht="15.0">
      <c r="A35" s="17" t="inlineStr">
        <is>
          <t xml:space="preserve">        机关和事业工人</t>
        </is>
      </c>
      <c r="B35" s="13" t="inlineStr">
        <is>
          <t>32</t>
        </is>
      </c>
      <c r="C35" s="173"/>
      <c r="D35" s="173"/>
      <c r="E35" s="173"/>
      <c r="F35" s="16"/>
      <c r="G35" s="195"/>
    </row>
    <row r="36" customHeight="true" ht="15.0">
      <c r="A36" s="17" t="inlineStr">
        <is>
          <t xml:space="preserve">        经费自理人员</t>
        </is>
      </c>
      <c r="B36" s="13" t="inlineStr">
        <is>
          <t>33</t>
        </is>
      </c>
      <c r="C36" s="173"/>
      <c r="D36" s="173" t="n">
        <v>0.0</v>
      </c>
      <c r="E36" s="173" t="n">
        <v>0.0</v>
      </c>
      <c r="F36" s="16"/>
      <c r="G36" s="195"/>
    </row>
    <row r="37" customHeight="true" ht="15.0">
      <c r="A37" s="17" t="inlineStr">
        <is>
          <t xml:space="preserve">    4.单位发放离退休费的人数</t>
        </is>
      </c>
      <c r="B37" s="13" t="inlineStr">
        <is>
          <t>34</t>
        </is>
      </c>
      <c r="C37" s="173"/>
      <c r="D37" s="173" t="n">
        <v>0.0</v>
      </c>
      <c r="E37" s="173" t="n">
        <v>0.0</v>
      </c>
      <c r="F37" s="16"/>
      <c r="G37" s="195"/>
    </row>
    <row r="38" customHeight="true" ht="15.0">
      <c r="A38" s="17" t="inlineStr">
        <is>
          <t xml:space="preserve">        离休人员</t>
        </is>
      </c>
      <c r="B38" s="13" t="inlineStr">
        <is>
          <t>35</t>
        </is>
      </c>
      <c r="C38" s="173"/>
      <c r="D38" s="173" t="n">
        <v>0.0</v>
      </c>
      <c r="E38" s="173" t="n">
        <v>0.0</v>
      </c>
      <c r="F38" s="16"/>
      <c r="G38" s="195"/>
    </row>
    <row r="39" customHeight="true" ht="15.0">
      <c r="A39" s="17" t="inlineStr">
        <is>
          <t xml:space="preserve">        退休人员</t>
        </is>
      </c>
      <c r="B39" s="13" t="inlineStr">
        <is>
          <t>36</t>
        </is>
      </c>
      <c r="C39" s="173"/>
      <c r="D39" s="173" t="n">
        <v>0.0</v>
      </c>
      <c r="E39" s="173" t="n">
        <v>0.0</v>
      </c>
      <c r="F39" s="16"/>
      <c r="G39" s="195"/>
    </row>
    <row r="40" customHeight="true" ht="15.0">
      <c r="A40" s="17" t="inlineStr">
        <is>
          <t xml:space="preserve">    5.其他人员数</t>
        </is>
      </c>
      <c r="B40" s="13" t="inlineStr">
        <is>
          <t>37</t>
        </is>
      </c>
      <c r="C40" s="173"/>
      <c r="D40" s="173" t="n">
        <v>0.0</v>
      </c>
      <c r="E40" s="173" t="n">
        <v>0.0</v>
      </c>
      <c r="F40" s="16"/>
      <c r="G40" s="195"/>
    </row>
    <row r="41" customHeight="true" ht="15.0">
      <c r="A41" s="17" t="inlineStr">
        <is>
          <t xml:space="preserve">    6.年末学生人数</t>
        </is>
      </c>
      <c r="B41" s="13" t="inlineStr">
        <is>
          <t>38</t>
        </is>
      </c>
      <c r="C41" s="173"/>
      <c r="D41" s="173" t="n">
        <v>0.0</v>
      </c>
      <c r="E41" s="173" t="n">
        <v>0.0</v>
      </c>
      <c r="F41" s="16"/>
      <c r="G41" s="195"/>
    </row>
    <row r="42" customHeight="true" ht="15.0">
      <c r="A42" s="17" t="inlineStr">
        <is>
          <t>四、补充资料（单位：元）</t>
        </is>
      </c>
      <c r="B42" s="13" t="inlineStr">
        <is>
          <t>39</t>
        </is>
      </c>
      <c r="C42" s="19" t="inlineStr">
        <is>
          <t>—</t>
        </is>
      </c>
      <c r="D42" s="19" t="inlineStr">
        <is>
          <t>—</t>
        </is>
      </c>
      <c r="E42" s="19" t="inlineStr">
        <is>
          <t>—</t>
        </is>
      </c>
      <c r="F42" s="19" t="inlineStr">
        <is>
          <t>—</t>
        </is>
      </c>
      <c r="G42" s="90"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90" t="inlineStr">
        <is>
          <t>—</t>
        </is>
      </c>
    </row>
    <row r="44" customHeight="true" ht="15.0">
      <c r="A44" s="17" t="inlineStr">
        <is>
          <t xml:space="preserve">      房屋面积（平方米）</t>
        </is>
      </c>
      <c r="B44" s="13" t="inlineStr">
        <is>
          <t>41</t>
        </is>
      </c>
      <c r="C44" s="16"/>
      <c r="D44" s="16" t="n">
        <v>0.0</v>
      </c>
      <c r="E44" s="16" t="n">
        <v>0.0</v>
      </c>
      <c r="F44" s="16"/>
      <c r="G44" s="195"/>
    </row>
    <row r="45" customHeight="true" ht="15.0">
      <c r="A45" s="17" t="inlineStr">
        <is>
          <t xml:space="preserve">      车辆数量（辆）</t>
        </is>
      </c>
      <c r="B45" s="13" t="inlineStr">
        <is>
          <t>42</t>
        </is>
      </c>
      <c r="C45" s="173"/>
      <c r="D45" s="173" t="n">
        <v>0.0</v>
      </c>
      <c r="E45" s="173" t="n">
        <v>0.0</v>
      </c>
      <c r="F45" s="16"/>
      <c r="G45" s="195"/>
    </row>
    <row r="46" customHeight="true" ht="15.0">
      <c r="A46" s="17" t="inlineStr">
        <is>
          <t xml:space="preserve">    2.“三公”经费支出</t>
        </is>
      </c>
      <c r="B46" s="13" t="inlineStr">
        <is>
          <t>43</t>
        </is>
      </c>
      <c r="C46" s="16"/>
      <c r="D46" s="16" t="n">
        <v>0.0</v>
      </c>
      <c r="E46" s="16" t="n">
        <v>0.0</v>
      </c>
      <c r="F46" s="16"/>
      <c r="G46" s="195"/>
    </row>
    <row r="47" customHeight="true" ht="15.0">
      <c r="A47" s="17" t="inlineStr">
        <is>
          <t xml:space="preserve">      其中：因公出国（境）费</t>
        </is>
      </c>
      <c r="B47" s="13" t="inlineStr">
        <is>
          <t>44</t>
        </is>
      </c>
      <c r="C47" s="16"/>
      <c r="D47" s="16" t="n">
        <v>0.0</v>
      </c>
      <c r="E47" s="16" t="n">
        <v>0.0</v>
      </c>
      <c r="F47" s="16"/>
      <c r="G47" s="195"/>
    </row>
    <row r="48" customHeight="true" ht="15.0">
      <c r="A48" s="17" t="inlineStr">
        <is>
          <t xml:space="preserve">            公务用车购置及运行维护费</t>
        </is>
      </c>
      <c r="B48" s="13" t="inlineStr">
        <is>
          <t>45</t>
        </is>
      </c>
      <c r="C48" s="16"/>
      <c r="D48" s="16" t="n">
        <v>0.0</v>
      </c>
      <c r="E48" s="16" t="n">
        <v>0.0</v>
      </c>
      <c r="F48" s="16"/>
      <c r="G48" s="195"/>
    </row>
    <row r="49" customHeight="true" ht="15.0">
      <c r="A49" s="17" t="inlineStr">
        <is>
          <t xml:space="preserve">            其中：公务用车购置费</t>
        </is>
      </c>
      <c r="B49" s="13" t="inlineStr">
        <is>
          <t>46</t>
        </is>
      </c>
      <c r="C49" s="16"/>
      <c r="D49" s="16" t="n">
        <v>0.0</v>
      </c>
      <c r="E49" s="16" t="n">
        <v>0.0</v>
      </c>
      <c r="F49" s="16"/>
      <c r="G49" s="195"/>
    </row>
    <row r="50" customHeight="true" ht="15.0">
      <c r="A50" s="17" t="inlineStr">
        <is>
          <t xml:space="preserve">                  公务用车运行维护费</t>
        </is>
      </c>
      <c r="B50" s="13" t="inlineStr">
        <is>
          <t>47</t>
        </is>
      </c>
      <c r="C50" s="16"/>
      <c r="D50" s="16" t="n">
        <v>0.0</v>
      </c>
      <c r="E50" s="16" t="n">
        <v>0.0</v>
      </c>
      <c r="F50" s="16"/>
      <c r="G50" s="195"/>
    </row>
    <row r="51" customHeight="true" ht="15.0">
      <c r="A51" s="17" t="inlineStr">
        <is>
          <t xml:space="preserve">            公务接待费</t>
        </is>
      </c>
      <c r="B51" s="13" t="inlineStr">
        <is>
          <t>48</t>
        </is>
      </c>
      <c r="C51" s="16"/>
      <c r="D51" s="16" t="n">
        <v>0.0</v>
      </c>
      <c r="E51" s="16" t="n">
        <v>0.0</v>
      </c>
      <c r="F51" s="16"/>
      <c r="G51" s="195"/>
    </row>
    <row r="52" customHeight="true" ht="15.0">
      <c r="A52" s="17" t="inlineStr">
        <is>
          <t xml:space="preserve">    3.培训费</t>
        </is>
      </c>
      <c r="B52" s="13" t="inlineStr">
        <is>
          <t>49</t>
        </is>
      </c>
      <c r="C52" s="16" t="n">
        <v>1080.0</v>
      </c>
      <c r="D52" s="16" t="n">
        <v>7136.0</v>
      </c>
      <c r="E52" s="16" t="n">
        <v>-6056.0</v>
      </c>
      <c r="F52" s="16" t="n">
        <v>-84.87</v>
      </c>
      <c r="G52" s="195" t="inlineStr">
        <is>
          <t>本年度培训活动减少，相关支出减少</t>
        </is>
      </c>
    </row>
    <row r="53" customHeight="true" ht="15.0">
      <c r="A53" s="17" t="inlineStr">
        <is>
          <t xml:space="preserve">    4.会议费</t>
        </is>
      </c>
      <c r="B53" s="13" t="inlineStr">
        <is>
          <t>50</t>
        </is>
      </c>
      <c r="C53" s="16" t="n">
        <v>11486.0</v>
      </c>
      <c r="D53" s="16" t="n">
        <v>7395.0</v>
      </c>
      <c r="E53" s="16" t="n">
        <v>4091.0</v>
      </c>
      <c r="F53" s="16" t="n">
        <v>55.32</v>
      </c>
      <c r="G53" s="195" t="inlineStr">
        <is>
          <t>本年度会议活动减少，相关支出减少</t>
        </is>
      </c>
    </row>
    <row r="54" customHeight="true" ht="15.0">
      <c r="A54" s="17" t="inlineStr">
        <is>
          <t xml:space="preserve">    5.机关运行经费</t>
        </is>
      </c>
      <c r="B54" s="13" t="inlineStr">
        <is>
          <t>51</t>
        </is>
      </c>
      <c r="C54" s="16"/>
      <c r="D54" s="16" t="n">
        <v>0.0</v>
      </c>
      <c r="E54" s="16" t="n">
        <v>0.0</v>
      </c>
      <c r="F54" s="16"/>
      <c r="G54" s="195"/>
    </row>
    <row r="55" customHeight="true" ht="15.0">
      <c r="A55" s="17" t="inlineStr">
        <is>
          <t xml:space="preserve">    6.年初预算数</t>
        </is>
      </c>
      <c r="B55" s="13" t="inlineStr">
        <is>
          <t>52</t>
        </is>
      </c>
      <c r="C55" s="19" t="inlineStr">
        <is>
          <t>—</t>
        </is>
      </c>
      <c r="D55" s="19" t="inlineStr">
        <is>
          <t>—</t>
        </is>
      </c>
      <c r="E55" s="19" t="inlineStr">
        <is>
          <t>—</t>
        </is>
      </c>
      <c r="F55" s="19" t="inlineStr">
        <is>
          <t>—</t>
        </is>
      </c>
      <c r="G55" s="90" t="inlineStr">
        <is>
          <t>—</t>
        </is>
      </c>
    </row>
    <row r="56" customHeight="true" ht="15.0">
      <c r="A56" s="17" t="inlineStr">
        <is>
          <t xml:space="preserve">      本年收入合计</t>
        </is>
      </c>
      <c r="B56" s="13" t="inlineStr">
        <is>
          <t>53</t>
        </is>
      </c>
      <c r="C56" s="16" t="n">
        <v>3029848.0</v>
      </c>
      <c r="D56" s="16" t="n">
        <v>983666.9</v>
      </c>
      <c r="E56" s="16" t="n">
        <v>2046181.1</v>
      </c>
      <c r="F56" s="16" t="n">
        <v>208.02</v>
      </c>
      <c r="G56" s="195" t="inlineStr">
        <is>
          <t>本年度上级加大了对文物保护工作的投入</t>
        </is>
      </c>
    </row>
    <row r="57" customHeight="true" ht="15.0">
      <c r="A57" s="17" t="inlineStr">
        <is>
          <t xml:space="preserve">      本年支出合计</t>
        </is>
      </c>
      <c r="B57" s="13" t="inlineStr">
        <is>
          <t>54</t>
        </is>
      </c>
      <c r="C57" s="16" t="n">
        <v>3029848.0</v>
      </c>
      <c r="D57" s="16" t="n">
        <v>983666.9</v>
      </c>
      <c r="E57" s="16" t="n">
        <v>2046181.1</v>
      </c>
      <c r="F57" s="16" t="n">
        <v>208.02</v>
      </c>
      <c r="G57" s="195" t="inlineStr">
        <is>
          <t>本年度上级加大了对文物保护工作的投入</t>
        </is>
      </c>
    </row>
    <row r="58" customHeight="true" ht="15.0">
      <c r="A58" s="17" t="inlineStr">
        <is>
          <t xml:space="preserve">      年末结转和结余</t>
        </is>
      </c>
      <c r="B58" s="13" t="inlineStr">
        <is>
          <t>55</t>
        </is>
      </c>
      <c r="C58" s="16"/>
      <c r="D58" s="16" t="n">
        <v>0.0</v>
      </c>
      <c r="E58" s="16" t="n">
        <v>0.0</v>
      </c>
      <c r="F58" s="16"/>
      <c r="G58" s="195"/>
    </row>
    <row r="59" customHeight="true" ht="15.0">
      <c r="A59" s="17" t="inlineStr">
        <is>
          <t xml:space="preserve">    7.全年预算数</t>
        </is>
      </c>
      <c r="B59" s="13" t="inlineStr">
        <is>
          <t>56</t>
        </is>
      </c>
      <c r="C59" s="19" t="inlineStr">
        <is>
          <t>—</t>
        </is>
      </c>
      <c r="D59" s="19" t="inlineStr">
        <is>
          <t>—</t>
        </is>
      </c>
      <c r="E59" s="19" t="inlineStr">
        <is>
          <t>—</t>
        </is>
      </c>
      <c r="F59" s="19" t="inlineStr">
        <is>
          <t>—</t>
        </is>
      </c>
      <c r="G59" s="90" t="inlineStr">
        <is>
          <t>—</t>
        </is>
      </c>
    </row>
    <row r="60" customHeight="true" ht="15.0">
      <c r="A60" s="17" t="inlineStr">
        <is>
          <t xml:space="preserve">      本年收入合计</t>
        </is>
      </c>
      <c r="B60" s="13" t="inlineStr">
        <is>
          <t>57</t>
        </is>
      </c>
      <c r="C60" s="16" t="n">
        <v>3366362.13</v>
      </c>
      <c r="D60" s="16" t="n">
        <v>2181172.72</v>
      </c>
      <c r="E60" s="16" t="n">
        <v>1185189.41</v>
      </c>
      <c r="F60" s="16" t="n">
        <v>54.34</v>
      </c>
      <c r="G60" s="195" t="inlineStr">
        <is>
          <t>本年度上级加大了对文物保护工作的投入</t>
        </is>
      </c>
    </row>
    <row r="61" customHeight="true" ht="15.0">
      <c r="A61" s="17" t="inlineStr">
        <is>
          <t xml:space="preserve">      本年支出合计</t>
        </is>
      </c>
      <c r="B61" s="13" t="inlineStr">
        <is>
          <t>58</t>
        </is>
      </c>
      <c r="C61" s="16" t="n">
        <v>3757107.23</v>
      </c>
      <c r="D61" s="16" t="n">
        <v>2193797.04</v>
      </c>
      <c r="E61" s="16" t="n">
        <v>1563310.19</v>
      </c>
      <c r="F61" s="16" t="n">
        <v>71.26</v>
      </c>
      <c r="G61" s="195" t="inlineStr">
        <is>
          <t>本年度上级加大了对文物保护工作的投入</t>
        </is>
      </c>
    </row>
    <row r="62" customHeight="true" ht="15.0">
      <c r="A62" s="17" t="inlineStr">
        <is>
          <t xml:space="preserve">      年末结转和结余</t>
        </is>
      </c>
      <c r="B62" s="13" t="inlineStr">
        <is>
          <t>59</t>
        </is>
      </c>
      <c r="C62" s="16"/>
      <c r="D62" s="16" t="n">
        <v>0.0</v>
      </c>
      <c r="E62" s="16" t="n">
        <v>0.0</v>
      </c>
      <c r="F62" s="16"/>
      <c r="G62" s="195"/>
    </row>
    <row r="63" customHeight="true" ht="15.0">
      <c r="A63" s="76" t="inlineStr">
        <is>
          <t xml:space="preserve">    8.非财政拨款结余</t>
        </is>
      </c>
      <c r="B63" s="67" t="inlineStr">
        <is>
          <t>60</t>
        </is>
      </c>
      <c r="C63" s="242" t="n">
        <v>180000.13</v>
      </c>
      <c r="D63" s="242" t="n">
        <v>5000.0</v>
      </c>
      <c r="E63" s="242" t="n">
        <v>175000.13</v>
      </c>
      <c r="F63" s="242" t="n">
        <v>3500.0</v>
      </c>
      <c r="G63" s="243" t="inlineStr">
        <is>
          <t>部分单位资金指标结转下年度支付</t>
        </is>
      </c>
    </row>
    <row r="64" customHeight="true" ht="15.0">
      <c r="A64" s="255" t="inlineStr">
        <is>
          <t xml:space="preserve">    9.专用结余</t>
        </is>
      </c>
      <c r="B64" s="84" t="inlineStr">
        <is>
          <t>61</t>
        </is>
      </c>
      <c r="C64" s="245"/>
      <c r="D64" s="245" t="n">
        <v>0.0</v>
      </c>
      <c r="E64" s="245" t="n">
        <v>0.0</v>
      </c>
      <c r="F64" s="245"/>
      <c r="G64" s="246"/>
    </row>
    <row r="65" customHeight="true" ht="15.0">
      <c r="A65" s="256" t="inlineStr">
        <is>
          <t>注：1.本表反映单位本年收支余、资产、机构人员等主要指标与上年数对比变动情况及变动原因，各单位均需填报本表。</t>
        </is>
      </c>
      <c r="B65" s="248"/>
      <c r="C65" s="40"/>
      <c r="D65" s="40"/>
      <c r="E65" s="40"/>
      <c r="F65" s="40"/>
      <c r="G65" s="40"/>
    </row>
    <row r="66" customHeight="true" ht="15.0">
      <c r="A66" s="257" t="inlineStr">
        <is>
          <t xml:space="preserve">    2.事业收入中含事业单位财政专户管理资金收入。</t>
        </is>
      </c>
      <c r="B66" s="250"/>
      <c r="C66" s="43"/>
      <c r="D66" s="43"/>
      <c r="E66" s="43"/>
      <c r="F66" s="43"/>
      <c r="G66" s="43"/>
    </row>
    <row r="67" customHeight="true" ht="15.0">
      <c r="A67" s="257" t="inlineStr">
        <is>
          <t xml:space="preserve">    3.其他收入指单位取得的除财政拨款、事业收入、经营收入、上级补助收入、附属单位上缴收入以外的收入。</t>
        </is>
      </c>
      <c r="B67" s="250"/>
      <c r="C67" s="43"/>
      <c r="D67" s="43"/>
      <c r="E67" s="43"/>
      <c r="F67" s="43"/>
      <c r="G67" s="43"/>
    </row>
    <row r="68" customHeight="true" ht="30.0">
      <c r="A68" s="258"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52"/>
      <c r="C68" s="253"/>
      <c r="D68" s="253"/>
      <c r="E68" s="253"/>
      <c r="F68" s="253"/>
      <c r="G68" s="253"/>
    </row>
    <row r="69" customHeight="true" ht="15.0">
      <c r="A69" s="257" t="inlineStr">
        <is>
          <t xml:space="preserve">    5.主要指标上下年变动幅度超过10%，其中机构人员指标上下年有变动的，应具体核实并说明原因。</t>
        </is>
      </c>
      <c r="B69" s="43"/>
      <c r="C69" s="43"/>
      <c r="D69" s="43"/>
      <c r="E69" s="43"/>
      <c r="F69" s="43"/>
      <c r="G69" s="43"/>
    </row>
    <row r="70" customHeight="true" ht="15.0">
      <c r="A70" s="257"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3" t="inlineStr">
        <is>
          <t>项  目</t>
        </is>
      </c>
      <c r="B1" s="110" t="inlineStr">
        <is>
          <t>行次</t>
        </is>
      </c>
      <c r="C1" s="13" t="inlineStr">
        <is>
          <t>统计数</t>
        </is>
      </c>
      <c r="D1" s="14" t="inlineStr">
        <is>
          <t>备注</t>
        </is>
      </c>
    </row>
    <row r="2" customHeight="true" ht="42.0">
      <c r="A2" s="13" t="inlineStr">
        <is>
          <t>栏  次</t>
        </is>
      </c>
      <c r="B2" s="27"/>
      <c r="C2" s="13" t="inlineStr">
        <is>
          <t>1</t>
        </is>
      </c>
      <c r="D2" s="14" t="inlineStr">
        <is>
          <t>2</t>
        </is>
      </c>
    </row>
    <row r="3" customHeight="true" ht="42.0">
      <c r="A3" s="17" t="inlineStr">
        <is>
          <t>一、其他收入</t>
        </is>
      </c>
      <c r="B3" s="13" t="inlineStr">
        <is>
          <t>1</t>
        </is>
      </c>
      <c r="C3" s="16" t="n">
        <v>528500.0</v>
      </c>
      <c r="D3" s="90" t="inlineStr">
        <is>
          <t>—</t>
        </is>
      </c>
    </row>
    <row r="4" customHeight="true" ht="42.0">
      <c r="A4" s="17" t="inlineStr">
        <is>
          <t xml:space="preserve">  （一）非同级财政拨款收入</t>
        </is>
      </c>
      <c r="B4" s="13" t="inlineStr">
        <is>
          <t>2</t>
        </is>
      </c>
      <c r="C4" s="16" t="n">
        <v>428500.0</v>
      </c>
      <c r="D4" s="90" t="inlineStr">
        <is>
          <t>—</t>
        </is>
      </c>
    </row>
    <row r="5" customHeight="true" ht="42.0">
      <c r="A5" s="17" t="inlineStr">
        <is>
          <t xml:space="preserve">        其中：本级横向转拨财政款</t>
        </is>
      </c>
      <c r="B5" s="13" t="inlineStr">
        <is>
          <t>3</t>
        </is>
      </c>
      <c r="C5" s="16" t="n">
        <v>428500.0</v>
      </c>
      <c r="D5" s="195" t="inlineStr">
        <is>
          <t>文广新局机关转拨财政部分经费</t>
        </is>
      </c>
    </row>
    <row r="6" customHeight="true" ht="42.0">
      <c r="A6" s="17" t="inlineStr">
        <is>
          <t xml:space="preserve">              非本级财政拨款</t>
        </is>
      </c>
      <c r="B6" s="13" t="inlineStr">
        <is>
          <t>4</t>
        </is>
      </c>
      <c r="C6" s="16"/>
      <c r="D6" s="195"/>
    </row>
    <row r="7" customHeight="true" ht="42.0">
      <c r="A7" s="17" t="inlineStr">
        <is>
          <t xml:space="preserve">  （二）投资收益</t>
        </is>
      </c>
      <c r="B7" s="13" t="inlineStr">
        <is>
          <t>5</t>
        </is>
      </c>
      <c r="C7" s="16"/>
      <c r="D7" s="90" t="inlineStr">
        <is>
          <t>—</t>
        </is>
      </c>
    </row>
    <row r="8" customHeight="true" ht="42.0">
      <c r="A8" s="17" t="inlineStr">
        <is>
          <t xml:space="preserve">  （三）利息收入</t>
        </is>
      </c>
      <c r="B8" s="13" t="inlineStr">
        <is>
          <t>6</t>
        </is>
      </c>
      <c r="C8" s="16" t="n">
        <v>0.0</v>
      </c>
      <c r="D8" s="90" t="inlineStr">
        <is>
          <t>—</t>
        </is>
      </c>
    </row>
    <row r="9" customHeight="true" ht="42.0">
      <c r="A9" s="17" t="inlineStr">
        <is>
          <t xml:space="preserve">  （四）捐赠收入</t>
        </is>
      </c>
      <c r="B9" s="13" t="inlineStr">
        <is>
          <t>7</t>
        </is>
      </c>
      <c r="C9" s="16" t="n">
        <v>0.0</v>
      </c>
      <c r="D9" s="90" t="inlineStr">
        <is>
          <t>—</t>
        </is>
      </c>
    </row>
    <row r="10" customHeight="true" ht="42.0">
      <c r="A10" s="17" t="inlineStr">
        <is>
          <t xml:space="preserve">  （五）事业单位固定资产出租收入</t>
        </is>
      </c>
      <c r="B10" s="13" t="inlineStr">
        <is>
          <t>8</t>
        </is>
      </c>
      <c r="C10" s="16"/>
      <c r="D10" s="90" t="inlineStr">
        <is>
          <t>—</t>
        </is>
      </c>
    </row>
    <row r="11" customHeight="true" ht="42.0">
      <c r="A11" s="17" t="inlineStr">
        <is>
          <t xml:space="preserve">  （六）盘盈收入</t>
        </is>
      </c>
      <c r="B11" s="13" t="inlineStr">
        <is>
          <t>9</t>
        </is>
      </c>
      <c r="C11" s="16"/>
      <c r="D11" s="90" t="inlineStr">
        <is>
          <t>—</t>
        </is>
      </c>
    </row>
    <row r="12" customHeight="true" ht="42.0">
      <c r="A12" s="183" t="inlineStr">
        <is>
          <t xml:space="preserve">  （七）其他</t>
        </is>
      </c>
      <c r="B12" s="32" t="inlineStr">
        <is>
          <t>10</t>
        </is>
      </c>
      <c r="C12" s="33" t="n">
        <v>100000.0</v>
      </c>
      <c r="D12" s="259" t="inlineStr">
        <is>
          <t>其他非行政事业单位拨入工作经费</t>
        </is>
      </c>
    </row>
    <row r="13" customHeight="true" ht="29.25">
      <c r="A13" s="263"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1"/>
      <c r="C13" s="191"/>
      <c r="D13" s="191"/>
    </row>
    <row r="14" customHeight="true" ht="15.0">
      <c r="A14" s="264" t="inlineStr">
        <is>
          <t xml:space="preserve">    2.填报“本级横向转拨财政款”的单位，在对应的备注栏列明每笔本级横向转拨财政款的具体来源、用途等情况。</t>
        </is>
      </c>
      <c r="B14" s="262" t="inlineStr">
        <is>
          <t>"</t>
        </is>
      </c>
      <c r="C14" s="262"/>
      <c r="D14" s="262"/>
    </row>
    <row r="15" customHeight="true" ht="15.0">
      <c r="A15" s="264" t="inlineStr">
        <is>
          <t xml:space="preserve">    3.填报“非本级财政拨款”的单位，在对应的备注栏列明每笔非本级财政拨款的具体来源、以何种名义从地方申请、用途等情况。</t>
        </is>
      </c>
      <c r="B15" s="262"/>
      <c r="C15" s="262"/>
      <c r="D15" s="262"/>
    </row>
    <row r="16" customHeight="true" ht="15.0">
      <c r="A16" s="264" t="inlineStr">
        <is>
          <t xml:space="preserve">    4.填报“其他”的单位，在对应的备注栏列明收入具体内容。</t>
        </is>
      </c>
      <c r="B16" s="262"/>
      <c r="C16" s="262"/>
      <c r="D16" s="262"/>
    </row>
    <row r="17" customHeight="true" ht="15.0">
      <c r="A17" s="264" t="inlineStr">
        <is>
          <t xml:space="preserve">    5.本表应作为部门决算报表说明第二部分的附件一并报送。</t>
        </is>
      </c>
      <c r="B17" s="262"/>
      <c r="C17" s="262"/>
      <c r="D17" s="262"/>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3029848.0</v>
      </c>
      <c r="D4" s="16" t="n">
        <v>2837862.13</v>
      </c>
      <c r="E4" s="16" t="n">
        <v>2837862.13</v>
      </c>
      <c r="F4" s="17" t="inlineStr">
        <is>
          <t>一、一般公共服务支出</t>
        </is>
      </c>
      <c r="G4" s="13" t="inlineStr">
        <is>
          <t>32</t>
        </is>
      </c>
      <c r="H4" s="16"/>
      <c r="I4" s="16"/>
      <c r="J4" s="16"/>
      <c r="K4" s="17" t="inlineStr">
        <is>
          <t>一、基本支出</t>
        </is>
      </c>
      <c r="L4" s="13" t="inlineStr">
        <is>
          <t>58</t>
        </is>
      </c>
      <c r="M4" s="16" t="n">
        <v>542348.0</v>
      </c>
      <c r="N4" s="16" t="n">
        <v>1026733.66</v>
      </c>
      <c r="O4" s="18" t="n">
        <v>930988.43</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481748.0</v>
      </c>
      <c r="N5" s="16" t="n">
        <v>645436.31</v>
      </c>
      <c r="O5" s="18" t="n">
        <v>555493.21</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60600.0</v>
      </c>
      <c r="N6" s="16" t="n">
        <v>381297.35</v>
      </c>
      <c r="O6" s="18" t="n">
        <v>375495.22</v>
      </c>
    </row>
    <row r="7" customHeight="true" ht="15.0">
      <c r="A7" s="17" t="inlineStr">
        <is>
          <t>四、上级补助收入</t>
        </is>
      </c>
      <c r="B7" s="13" t="inlineStr">
        <is>
          <t>4</t>
        </is>
      </c>
      <c r="C7" s="16"/>
      <c r="D7" s="16"/>
      <c r="E7" s="16" t="n">
        <v>0.0</v>
      </c>
      <c r="F7" s="17" t="inlineStr">
        <is>
          <t>四、公共安全支出</t>
        </is>
      </c>
      <c r="G7" s="13" t="inlineStr">
        <is>
          <t>35</t>
        </is>
      </c>
      <c r="H7" s="16"/>
      <c r="I7" s="16"/>
      <c r="J7" s="16"/>
      <c r="K7" s="17" t="inlineStr">
        <is>
          <t>二、项目支出</t>
        </is>
      </c>
      <c r="L7" s="13" t="inlineStr">
        <is>
          <t>61</t>
        </is>
      </c>
      <c r="M7" s="16" t="n">
        <v>2487500.0</v>
      </c>
      <c r="N7" s="16" t="n">
        <v>2730373.57</v>
      </c>
      <c r="O7" s="18" t="n">
        <v>2651118.67</v>
      </c>
    </row>
    <row r="8" customHeight="true" ht="15.0">
      <c r="A8" s="17" t="inlineStr">
        <is>
          <t>五、事业收入</t>
        </is>
      </c>
      <c r="B8" s="13" t="inlineStr">
        <is>
          <t>5</t>
        </is>
      </c>
      <c r="C8" s="16"/>
      <c r="D8" s="16"/>
      <c r="E8" s="16" t="n">
        <v>0.0</v>
      </c>
      <c r="F8" s="17" t="inlineStr">
        <is>
          <t>五、教育支出</t>
        </is>
      </c>
      <c r="G8" s="13" t="inlineStr">
        <is>
          <t>36</t>
        </is>
      </c>
      <c r="H8" s="16"/>
      <c r="I8" s="16" t="n">
        <v>28300.0</v>
      </c>
      <c r="J8" s="16" t="n">
        <v>28300.0</v>
      </c>
      <c r="K8" s="17" t="inlineStr">
        <is>
          <t xml:space="preserve">    其中：基本建设类项目</t>
        </is>
      </c>
      <c r="L8" s="13" t="inlineStr">
        <is>
          <t>62</t>
        </is>
      </c>
      <c r="M8" s="16" t="n">
        <v>2487500.0</v>
      </c>
      <c r="N8" s="16" t="n">
        <v>2303642.65</v>
      </c>
      <c r="O8" s="18" t="n">
        <v>2224387.75</v>
      </c>
    </row>
    <row r="9" customHeight="true" ht="15.0">
      <c r="A9" s="17" t="inlineStr">
        <is>
          <t>六、经营收入</t>
        </is>
      </c>
      <c r="B9" s="13" t="inlineStr">
        <is>
          <t>6</t>
        </is>
      </c>
      <c r="C9" s="16"/>
      <c r="D9" s="16"/>
      <c r="E9" s="16" t="n">
        <v>0.0</v>
      </c>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t="n">
        <v>0.0</v>
      </c>
      <c r="F10" s="17" t="inlineStr">
        <is>
          <t>七、文化旅游体育与传媒支出</t>
        </is>
      </c>
      <c r="G10" s="13" t="inlineStr">
        <is>
          <t>38</t>
        </is>
      </c>
      <c r="H10" s="16" t="n">
        <v>2915078.0</v>
      </c>
      <c r="I10" s="16" t="n">
        <v>2698394.0</v>
      </c>
      <c r="J10" s="16" t="n">
        <v>2698394.0</v>
      </c>
      <c r="K10" s="17" t="inlineStr">
        <is>
          <t>四、经营支出</t>
        </is>
      </c>
      <c r="L10" s="13" t="inlineStr">
        <is>
          <t>64</t>
        </is>
      </c>
      <c r="M10" s="16"/>
      <c r="N10" s="16"/>
      <c r="O10" s="18"/>
    </row>
    <row r="11" customHeight="true" ht="15.0">
      <c r="A11" s="17" t="inlineStr">
        <is>
          <t>八、其他收入</t>
        </is>
      </c>
      <c r="B11" s="13" t="inlineStr">
        <is>
          <t>8</t>
        </is>
      </c>
      <c r="C11" s="16"/>
      <c r="D11" s="16" t="n">
        <v>528500.0</v>
      </c>
      <c r="E11" s="16" t="n">
        <v>528500.0</v>
      </c>
      <c r="F11" s="17" t="inlineStr">
        <is>
          <t>八、社会保障和就业支出</t>
        </is>
      </c>
      <c r="G11" s="13" t="inlineStr">
        <is>
          <t>39</t>
        </is>
      </c>
      <c r="H11" s="16"/>
      <c r="I11" s="16" t="n">
        <v>47834.82</v>
      </c>
      <c r="J11" s="16" t="n">
        <v>47834.82</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t="n">
        <v>27560.83</v>
      </c>
      <c r="J12" s="16" t="n">
        <v>27560.83</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t="n">
        <v>50678.0</v>
      </c>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3582107.1</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558798.26</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1623308.84</v>
      </c>
    </row>
    <row r="17" customHeight="true" ht="15.0">
      <c r="A17" s="17"/>
      <c r="B17" s="13" t="inlineStr">
        <is>
          <t>14</t>
        </is>
      </c>
      <c r="C17" s="21"/>
      <c r="D17" s="21"/>
      <c r="E17" s="21"/>
      <c r="F17" s="17" t="inlineStr">
        <is>
          <t>十四、资源勘探工业信息等支出</t>
        </is>
      </c>
      <c r="G17" s="13" t="inlineStr">
        <is>
          <t>45</t>
        </is>
      </c>
      <c r="H17" s="16" t="n">
        <v>28320.0</v>
      </c>
      <c r="I17" s="16"/>
      <c r="J17" s="16"/>
      <c r="K17" s="17" t="inlineStr">
        <is>
          <t>三、对个人和家庭的补助</t>
        </is>
      </c>
      <c r="L17" s="13" t="inlineStr">
        <is>
          <t>71</t>
        </is>
      </c>
      <c r="M17" s="19" t="inlineStr">
        <is>
          <t>—</t>
        </is>
      </c>
      <c r="N17" s="19" t="inlineStr">
        <is>
          <t>—</t>
        </is>
      </c>
      <c r="O17" s="18" t="n">
        <v>0.0</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t="n">
        <v>0.0</v>
      </c>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t="n">
        <v>1000000.0</v>
      </c>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400000.0</v>
      </c>
    </row>
    <row r="21" customHeight="true" ht="15.0">
      <c r="A21" s="17"/>
      <c r="B21" s="13" t="inlineStr">
        <is>
          <t>18</t>
        </is>
      </c>
      <c r="C21" s="21"/>
      <c r="D21" s="21"/>
      <c r="E21" s="21"/>
      <c r="F21" s="17" t="inlineStr">
        <is>
          <t>十八、自然资源海洋气象等支出</t>
        </is>
      </c>
      <c r="G21" s="13" t="inlineStr">
        <is>
          <t>49</t>
        </is>
      </c>
      <c r="H21" s="16" t="n">
        <v>35772.0</v>
      </c>
      <c r="I21" s="16"/>
      <c r="J21" s="16"/>
      <c r="K21" s="17" t="inlineStr">
        <is>
          <t>七、对企业补助（基本建设）</t>
        </is>
      </c>
      <c r="L21" s="13" t="inlineStr">
        <is>
          <t>75</t>
        </is>
      </c>
      <c r="M21" s="19" t="inlineStr">
        <is>
          <t>—</t>
        </is>
      </c>
      <c r="N21" s="19" t="inlineStr">
        <is>
          <t>—</t>
        </is>
      </c>
      <c r="O21" s="18" t="n">
        <v>0.0</v>
      </c>
    </row>
    <row r="22" customHeight="true" ht="15.0">
      <c r="A22" s="17"/>
      <c r="B22" s="13" t="inlineStr">
        <is>
          <t>19</t>
        </is>
      </c>
      <c r="C22" s="21"/>
      <c r="D22" s="21"/>
      <c r="E22" s="21"/>
      <c r="F22" s="17" t="inlineStr">
        <is>
          <t>十九、住房保障支出</t>
        </is>
      </c>
      <c r="G22" s="13" t="inlineStr">
        <is>
          <t>50</t>
        </is>
      </c>
      <c r="H22" s="16"/>
      <c r="I22" s="16" t="n">
        <v>35772.48</v>
      </c>
      <c r="J22" s="16" t="n">
        <v>35772.48</v>
      </c>
      <c r="K22" s="17" t="inlineStr">
        <is>
          <t>八、对企业补助</t>
        </is>
      </c>
      <c r="L22" s="13" t="inlineStr">
        <is>
          <t>76</t>
        </is>
      </c>
      <c r="M22" s="19" t="inlineStr">
        <is>
          <t>—</t>
        </is>
      </c>
      <c r="N22" s="19" t="inlineStr">
        <is>
          <t>—</t>
        </is>
      </c>
      <c r="O22" s="18" t="n">
        <v>0.0</v>
      </c>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t="n">
        <v>0.0</v>
      </c>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t="n">
        <v>0.0</v>
      </c>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t="n">
        <v>919245.1</v>
      </c>
      <c r="J26" s="16" t="n">
        <v>744244.97</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3029848.0</v>
      </c>
      <c r="D30" s="16" t="n">
        <v>3366362.13</v>
      </c>
      <c r="E30" s="16" t="n">
        <v>3366362.13</v>
      </c>
      <c r="F30" s="24" t="inlineStr">
        <is>
          <t>本年支出合计</t>
        </is>
      </c>
      <c r="G30" s="25"/>
      <c r="H30" s="26"/>
      <c r="I30" s="27"/>
      <c r="J30" s="25"/>
      <c r="K30" s="25"/>
      <c r="L30" s="13" t="inlineStr">
        <is>
          <t>84</t>
        </is>
      </c>
      <c r="M30" s="16" t="n">
        <v>3029848.0</v>
      </c>
      <c r="N30" s="16" t="n">
        <v>3757107.23</v>
      </c>
      <c r="O30" s="18" t="n">
        <v>3582107.1</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t="n">
        <v>175000.13</v>
      </c>
    </row>
    <row r="32" customHeight="true" ht="15.0">
      <c r="A32" s="17" t="inlineStr">
        <is>
          <t xml:space="preserve">    年初结转和结余</t>
        </is>
      </c>
      <c r="B32" s="13" t="inlineStr">
        <is>
          <t>29</t>
        </is>
      </c>
      <c r="C32" s="16"/>
      <c r="D32" s="16" t="n">
        <v>390745.1</v>
      </c>
      <c r="E32" s="16" t="n">
        <v>390745.1</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t="n">
        <v>0.0</v>
      </c>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3029848.0</v>
      </c>
      <c r="D34" s="33" t="n">
        <v>3757107.23</v>
      </c>
      <c r="E34" s="33" t="n">
        <v>3757107.23</v>
      </c>
      <c r="F34" s="34" t="inlineStr">
        <is>
          <t>总计</t>
        </is>
      </c>
      <c r="G34" s="35"/>
      <c r="H34" s="36"/>
      <c r="I34" s="37"/>
      <c r="J34" s="35"/>
      <c r="K34" s="35"/>
      <c r="L34" s="32" t="inlineStr">
        <is>
          <t>88</t>
        </is>
      </c>
      <c r="M34" s="33" t="n">
        <v>3029848.0</v>
      </c>
      <c r="N34" s="33" t="n">
        <v>3757107.23</v>
      </c>
      <c r="O34" s="38" t="n">
        <v>3757107.23</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80" t="inlineStr">
        <is>
          <t>计算值</t>
        </is>
      </c>
      <c r="F1" s="280" t="inlineStr">
        <is>
          <t>得分</t>
        </is>
      </c>
      <c r="G1" s="280" t="inlineStr">
        <is>
          <t>指标说明</t>
        </is>
      </c>
      <c r="H1" s="280" t="inlineStr">
        <is>
          <t>评分标准</t>
        </is>
      </c>
    </row>
    <row r="2" customHeight="true" ht="21.75">
      <c r="A2" s="281" t="inlineStr">
        <is>
          <t>一级指标</t>
        </is>
      </c>
      <c r="B2" s="62"/>
      <c r="C2" s="268"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82" t="inlineStr">
        <is>
          <t>预算编制的准确完整性</t>
        </is>
      </c>
      <c r="B4" s="270" t="inlineStr">
        <is>
          <t>30</t>
        </is>
      </c>
      <c r="C4" s="271" t="inlineStr">
        <is>
          <t>财政拨款收入预决算差异率</t>
        </is>
      </c>
      <c r="D4" s="67" t="inlineStr">
        <is>
          <t>3</t>
        </is>
      </c>
      <c r="E4" s="16" t="n">
        <v>-6.34</v>
      </c>
      <c r="F4" s="272" t="n">
        <v>2.0</v>
      </c>
      <c r="G4" s="271" t="inlineStr">
        <is>
          <t>财政拨款收入：（决算数－年初预算数）/年初预算数*100%</t>
        </is>
      </c>
      <c r="H4" s="271" t="inlineStr">
        <is>
          <t>差异率＝0，得满分；差异率（绝对值）＞0时，每增加5%（含）扣减0.5分，减至0分为止。</t>
        </is>
      </c>
    </row>
    <row r="5" customHeight="true" ht="45.0">
      <c r="A5" s="66"/>
      <c r="B5" s="62"/>
      <c r="C5" s="271" t="inlineStr">
        <is>
          <t>事业收入预决算差异率</t>
        </is>
      </c>
      <c r="D5" s="67" t="inlineStr">
        <is>
          <t>5</t>
        </is>
      </c>
      <c r="E5" s="16"/>
      <c r="F5" s="272" t="n">
        <v>5.0</v>
      </c>
      <c r="G5" s="271" t="inlineStr">
        <is>
          <t>事业收入：（决算数－年初预算数）/年初预算数*100%</t>
        </is>
      </c>
      <c r="H5" s="271" t="inlineStr">
        <is>
          <t>差异率＝0，得满分；差异率（绝对值）＞0时，每增加5%（含）扣减0.5分，减至0分为止。</t>
        </is>
      </c>
    </row>
    <row r="6" customHeight="true" ht="45.0">
      <c r="A6" s="66"/>
      <c r="B6" s="62"/>
      <c r="C6" s="271" t="inlineStr">
        <is>
          <t>经营收入预决算差异率</t>
        </is>
      </c>
      <c r="D6" s="67" t="inlineStr">
        <is>
          <t>3</t>
        </is>
      </c>
      <c r="E6" s="16"/>
      <c r="F6" s="272" t="n">
        <v>3.0</v>
      </c>
      <c r="G6" s="271" t="inlineStr">
        <is>
          <t>经营收入：（决算数－年初预算数）/年初预算数*100%</t>
        </is>
      </c>
      <c r="H6" s="271" t="inlineStr">
        <is>
          <t>差异率＝0，得满分；差异率（绝对值）＞0时，每增加5%（含）扣减0.5分，减至0分为止。</t>
        </is>
      </c>
    </row>
    <row r="7" customHeight="true" ht="45.0">
      <c r="A7" s="66"/>
      <c r="B7" s="62"/>
      <c r="C7" s="271" t="inlineStr">
        <is>
          <t>其他收入预决算差异率</t>
        </is>
      </c>
      <c r="D7" s="67" t="inlineStr">
        <is>
          <t>5</t>
        </is>
      </c>
      <c r="E7" s="16"/>
      <c r="F7" s="272" t="n">
        <v>0.0</v>
      </c>
      <c r="G7" s="271" t="inlineStr">
        <is>
          <t>其他收入：（决算数－年初预算数）/年初预算数*100%</t>
        </is>
      </c>
      <c r="H7" s="271" t="inlineStr">
        <is>
          <t>差异率＝0，得满分；差异率（绝对值）＞0时，每增加5%（含）扣减0.5分，减至0分为止。</t>
        </is>
      </c>
    </row>
    <row r="8" customHeight="true" ht="45.0">
      <c r="A8" s="66"/>
      <c r="B8" s="62"/>
      <c r="C8" s="271" t="inlineStr">
        <is>
          <t>年初结转和结余预决算差异率</t>
        </is>
      </c>
      <c r="D8" s="67" t="inlineStr">
        <is>
          <t>5</t>
        </is>
      </c>
      <c r="E8" s="16"/>
      <c r="F8" s="272" t="n">
        <v>0.0</v>
      </c>
      <c r="G8" s="271" t="inlineStr">
        <is>
          <t>年初结转和结余：（决算数－年初预算数）/年初预算数*100%</t>
        </is>
      </c>
      <c r="H8" s="271" t="inlineStr">
        <is>
          <t>差异率＝0，得满分；差异率（绝对值）≤100%，扣减1分；差异率（绝对值）＞100%时，每增加10%（含）扣减0.5分，减至0分为止。</t>
        </is>
      </c>
    </row>
    <row r="9" customHeight="true" ht="45.0">
      <c r="A9" s="66"/>
      <c r="B9" s="62"/>
      <c r="C9" s="271" t="inlineStr">
        <is>
          <t>人员经费预决算差异率</t>
        </is>
      </c>
      <c r="D9" s="67" t="inlineStr">
        <is>
          <t>5</t>
        </is>
      </c>
      <c r="E9" s="16" t="n">
        <v>15.31</v>
      </c>
      <c r="F9" s="272" t="n">
        <v>4.0</v>
      </c>
      <c r="G9" s="271" t="inlineStr">
        <is>
          <t>人员经费：（决算数－年初预算数）/年初预算数*100%</t>
        </is>
      </c>
      <c r="H9" s="271" t="inlineStr">
        <is>
          <t>差异率≤0，得满分；差异率＞0时，每增加10%（含）扣减0.5分，减至0分为止。</t>
        </is>
      </c>
    </row>
    <row r="10" customHeight="true" ht="45.0">
      <c r="A10" s="66"/>
      <c r="B10" s="62"/>
      <c r="C10" s="271" t="inlineStr">
        <is>
          <t>公用经费预决算差异率</t>
        </is>
      </c>
      <c r="D10" s="67" t="inlineStr">
        <is>
          <t>4</t>
        </is>
      </c>
      <c r="E10" s="16" t="n">
        <v>519.63</v>
      </c>
      <c r="F10" s="272" t="n">
        <v>0.0</v>
      </c>
      <c r="G10" s="271" t="inlineStr">
        <is>
          <t>公用经费：（决算数－年初预算数）/年初预算数*100%</t>
        </is>
      </c>
      <c r="H10" s="271" t="inlineStr">
        <is>
          <t>差异率≤0，得满分；差异率＞0时，每增加5%（含）扣减0.5分，减至0分为止。</t>
        </is>
      </c>
    </row>
    <row r="11" customHeight="true" ht="45.0">
      <c r="A11" s="283" t="inlineStr">
        <is>
          <t>预算执行的有效性</t>
        </is>
      </c>
      <c r="B11" s="274" t="inlineStr">
        <is>
          <t>60</t>
        </is>
      </c>
      <c r="C11" s="271" t="inlineStr">
        <is>
          <t>人员经费预算执行差异率</t>
        </is>
      </c>
      <c r="D11" s="67" t="inlineStr">
        <is>
          <t>10</t>
        </is>
      </c>
      <c r="E11" s="16" t="n">
        <v>-13.94</v>
      </c>
      <c r="F11" s="272" t="n">
        <v>8.5</v>
      </c>
      <c r="G11" s="271" t="inlineStr">
        <is>
          <t>人员经费：（决算数－全年预算数）/调整预算数*100%</t>
        </is>
      </c>
      <c r="H11" s="271" t="inlineStr">
        <is>
          <t>差异率＝0，得满分；差异率（绝对值）＞0时，每增加5%（含）扣减0.5分，减至0分为止。</t>
        </is>
      </c>
    </row>
    <row r="12" customHeight="true" ht="45.0">
      <c r="A12" s="66"/>
      <c r="B12" s="62"/>
      <c r="C12" s="271" t="inlineStr">
        <is>
          <t>公用经费预算执行差异率</t>
        </is>
      </c>
      <c r="D12" s="67" t="inlineStr">
        <is>
          <t>10</t>
        </is>
      </c>
      <c r="E12" s="16" t="n">
        <v>-1.52</v>
      </c>
      <c r="F12" s="272" t="n">
        <v>9.5</v>
      </c>
      <c r="G12" s="271" t="inlineStr">
        <is>
          <t>公用经费：（决算数－全年预算数）/全年预算数*100%</t>
        </is>
      </c>
      <c r="H12" s="271" t="inlineStr">
        <is>
          <t>差异率＝0，得满分；差异率（绝对值）＞0时，每增加5%（含）扣减0.5分，减至0分为止。</t>
        </is>
      </c>
    </row>
    <row r="13" customHeight="true" ht="45.0">
      <c r="A13" s="66"/>
      <c r="B13" s="62"/>
      <c r="C13" s="271" t="inlineStr">
        <is>
          <t>财政拨款结转和结余率</t>
        </is>
      </c>
      <c r="D13" s="67" t="inlineStr">
        <is>
          <t>10</t>
        </is>
      </c>
      <c r="E13" s="16" t="n">
        <v>0.0</v>
      </c>
      <c r="F13" s="272" t="n">
        <v>10.0</v>
      </c>
      <c r="G13" s="271" t="inlineStr">
        <is>
          <t>财政拨款结转和结余：（本年年末数/支出调整预算数总计）*100%</t>
        </is>
      </c>
      <c r="H13" s="271" t="inlineStr">
        <is>
          <t>结转和结余率=0，得满分；结转和结余率（绝对值）＞0时，每增加5%（含）扣减0.5分，减至0分为止。</t>
        </is>
      </c>
    </row>
    <row r="14" customHeight="true" ht="45.0">
      <c r="A14" s="66"/>
      <c r="B14" s="62"/>
      <c r="C14" s="271" t="inlineStr">
        <is>
          <t>财政拨款结转上下年变动率</t>
        </is>
      </c>
      <c r="D14" s="67" t="inlineStr">
        <is>
          <t>7</t>
        </is>
      </c>
      <c r="E14" s="16"/>
      <c r="F14" s="272" t="n">
        <v>7.0</v>
      </c>
      <c r="G14" s="271" t="inlineStr">
        <is>
          <t>财政拨款结转：（本年年末数－上年年末数）/上年年末数*100%</t>
        </is>
      </c>
      <c r="H14" s="271" t="inlineStr">
        <is>
          <t>变动率≤0，得满分；变动率＞0时，每增加5%（含）扣减0.5分，减至0分为止。</t>
        </is>
      </c>
    </row>
    <row r="15" customHeight="true" ht="45.0">
      <c r="A15" s="66"/>
      <c r="B15" s="62"/>
      <c r="C15" s="271" t="inlineStr">
        <is>
          <t>财政拨款结余上下年变动率</t>
        </is>
      </c>
      <c r="D15" s="67" t="inlineStr">
        <is>
          <t>3</t>
        </is>
      </c>
      <c r="E15" s="16"/>
      <c r="F15" s="272" t="n">
        <v>3.0</v>
      </c>
      <c r="G15" s="271" t="inlineStr">
        <is>
          <t>财政拨款结余：（本年年末数－上年年末数）/上年年末数*100%</t>
        </is>
      </c>
      <c r="H15" s="271" t="inlineStr">
        <is>
          <t>变动率≤0，得满分；变动率＞0时，每增加5%（含）扣减0.5分，减至0分为止。</t>
        </is>
      </c>
    </row>
    <row r="16" customHeight="true" ht="45.0">
      <c r="A16" s="66"/>
      <c r="B16" s="62"/>
      <c r="C16" s="271" t="inlineStr">
        <is>
          <t>项目支出预算执行进度上下年变动率</t>
        </is>
      </c>
      <c r="D16" s="67" t="inlineStr">
        <is>
          <t>5</t>
        </is>
      </c>
      <c r="E16" s="16" t="n">
        <v>30.48</v>
      </c>
      <c r="F16" s="272" t="n">
        <v>5.0</v>
      </c>
      <c r="G16" s="271" t="inlineStr">
        <is>
          <t>项目支出：（本年执行进度－上年执行进度）/上年执行进度*100%</t>
        </is>
      </c>
      <c r="H16" s="271" t="inlineStr">
        <is>
          <t>变动率≥0，得满分；差异率＜0时，每增加3%（含）扣减0.5分，减至0分为止。</t>
        </is>
      </c>
    </row>
    <row r="17" customHeight="true" ht="45.0">
      <c r="A17" s="66"/>
      <c r="B17" s="62"/>
      <c r="C17" s="271" t="inlineStr">
        <is>
          <t>“三公”经费支出预决算差异率</t>
        </is>
      </c>
      <c r="D17" s="67" t="inlineStr">
        <is>
          <t>5</t>
        </is>
      </c>
      <c r="E17" s="16"/>
      <c r="F17" s="272" t="n">
        <v>5.0</v>
      </c>
      <c r="G17" s="271" t="inlineStr">
        <is>
          <t>“三公”经费：（决算数－年初预算数/年初预算数）*100%</t>
        </is>
      </c>
      <c r="H17" s="271" t="inlineStr">
        <is>
          <t>差异率≤0，得满分；差异率＞0时，每增加5%（含）扣减1分，减至0分为止。</t>
        </is>
      </c>
    </row>
    <row r="18" customHeight="true" ht="45.0">
      <c r="A18" s="66"/>
      <c r="B18" s="62"/>
      <c r="C18" s="271" t="inlineStr">
        <is>
          <t>非财政拨款年末结转和结余上下年变动率</t>
        </is>
      </c>
      <c r="D18" s="67" t="inlineStr">
        <is>
          <t>5</t>
        </is>
      </c>
      <c r="E18" s="16" t="n">
        <v>-100.0</v>
      </c>
      <c r="F18" s="272" t="n">
        <v>0.0</v>
      </c>
      <c r="G18" s="271" t="inlineStr">
        <is>
          <t>非财政拨款结转和结余变动：（本年年末数-上年年末数）/上年年末数*100%</t>
        </is>
      </c>
      <c r="H18" s="271" t="inlineStr">
        <is>
          <t>非财政拨款结转和结余年末数＜0,得0分；变动率＜0,得0分；变动率≤0，得满分；变动率＞0时，每增加10%（含）扣减0.5分，减至0分为止。</t>
        </is>
      </c>
    </row>
    <row r="19" customHeight="true" ht="45.0">
      <c r="A19" s="66"/>
      <c r="B19" s="62"/>
      <c r="C19" s="271" t="inlineStr">
        <is>
          <t>非财政拨款结转和结余统筹使用情况</t>
        </is>
      </c>
      <c r="D19" s="67" t="inlineStr">
        <is>
          <t>5</t>
        </is>
      </c>
      <c r="E19" s="16" t="n">
        <v>-80.0</v>
      </c>
      <c r="F19" s="272" t="n">
        <v>1.0</v>
      </c>
      <c r="G19" s="271" t="inlineStr">
        <is>
          <t>统筹使用情况：（非财政拨款结转和结余-全年支出*80%）/全年支出*100%</t>
        </is>
      </c>
      <c r="H19" s="271" t="inlineStr">
        <is>
          <t>非财政拨款结转和结余年末数＜0,得0分；统筹使用情况≤0，得满分；差异率＞0时，每增加10%（含）扣减0.5分，减至0分为止。</t>
        </is>
      </c>
    </row>
    <row r="20" customHeight="true" ht="45.0">
      <c r="A20" s="60" t="inlineStr">
        <is>
          <t>预算编制及执行的规范性</t>
        </is>
      </c>
      <c r="B20" s="275" t="inlineStr">
        <is>
          <t>10</t>
        </is>
      </c>
      <c r="C20" s="271" t="inlineStr">
        <is>
          <t>财政拨款项目支出中开支在职人员及离退休经费比重</t>
        </is>
      </c>
      <c r="D20" s="67" t="inlineStr">
        <is>
          <t>5</t>
        </is>
      </c>
      <c r="E20" s="16" t="n">
        <v>0.15</v>
      </c>
      <c r="F20" s="272" t="n">
        <v>4.5</v>
      </c>
      <c r="G20" s="271" t="inlineStr">
        <is>
          <t>财政拨款项目支出：（工资福利支出+离休费+退休费）/项目支出合计*100%</t>
        </is>
      </c>
      <c r="H20" s="271" t="inlineStr">
        <is>
          <t>比重＝0，得满分；比重＞0时，每增加1%（含）扣减0.5分，减至0分为止（不含科研项目）。</t>
        </is>
      </c>
    </row>
    <row r="21" customHeight="true" ht="45.0">
      <c r="A21" s="66"/>
      <c r="B21" s="62"/>
      <c r="C21" s="271" t="inlineStr">
        <is>
          <t>基本支出中列支房屋建筑物购建、大型修缮、基础设施建设、物资储备比重</t>
        </is>
      </c>
      <c r="D21" s="67" t="inlineStr">
        <is>
          <t>5</t>
        </is>
      </c>
      <c r="E21" s="16" t="n">
        <v>0.0</v>
      </c>
      <c r="F21" s="272" t="n">
        <v>5.0</v>
      </c>
      <c r="G21" s="271" t="inlineStr">
        <is>
          <t>基本支出：（房屋建筑物构建+大型修缮+基础设施建设+物资储备）/公用经费*100%</t>
        </is>
      </c>
      <c r="H21" s="271"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76" t="n">
        <v>72.5</v>
      </c>
      <c r="G22" s="68" t="inlineStr">
        <is>
          <t>—</t>
        </is>
      </c>
      <c r="H22" s="68" t="inlineStr">
        <is>
          <t>—</t>
        </is>
      </c>
    </row>
    <row r="23" customHeight="true" ht="21.75">
      <c r="A23" s="284" t="inlineStr">
        <is>
          <t>注：1.财务状况不含企业化管理事业单位和民间非营利组织。</t>
        </is>
      </c>
      <c r="B23" s="278"/>
      <c r="C23" s="278"/>
      <c r="D23" s="278"/>
      <c r="E23" s="278"/>
      <c r="F23" s="278"/>
      <c r="G23" s="278"/>
      <c r="H23" s="278"/>
    </row>
    <row r="24" customHeight="true" ht="21.75">
      <c r="A24" s="285" t="inlineStr">
        <is>
          <t xml:space="preserve">    2.财政拨款结转和结余率、财政拨款结转和结余上下年变动率评价指标中，中央部门上年、本年年末结转和结余数均不含暂付款。</t>
        </is>
      </c>
      <c r="B24" s="253"/>
      <c r="C24" s="253"/>
      <c r="D24" s="253"/>
      <c r="E24" s="253"/>
      <c r="F24" s="253"/>
      <c r="G24" s="253"/>
      <c r="H24" s="253"/>
    </row>
    <row r="25" customHeight="true" ht="21.75">
      <c r="A25" s="285" t="inlineStr">
        <is>
          <t xml:space="preserve">    3.各项评分标准中，对于分子不为0且分母为0的情况，按0分计算；分子、分母同为0的情况，按满分计算。</t>
        </is>
      </c>
      <c r="B25" s="253"/>
      <c r="C25" s="253"/>
      <c r="D25" s="253"/>
      <c r="E25" s="253"/>
      <c r="F25" s="253"/>
      <c r="G25" s="253"/>
      <c r="H25" s="253"/>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dimension ref="A1:A30"/>
  <sheetViews>
    <sheetView workbookViewId="0"/>
  </sheetViews>
  <sheetFormatPr defaultRowHeight="15.0"/>
  <cols>
    <col min="1" max="1" width="51.40234375" customWidth="true"/>
  </cols>
  <sheetData>
    <row r="1">
      <c r="A1" s="286" t="inlineStr">
        <is>
          <t>目录</t>
        </is>
      </c>
    </row>
    <row r="2">
      <c r="A2" s="287" t="inlineStr">
        <is>
          <t>FMDM 封面代码</t>
        </is>
      </c>
    </row>
    <row r="3">
      <c r="A3" s="287" t="inlineStr">
        <is>
          <t>Z01 收入支出决算总表</t>
        </is>
      </c>
    </row>
    <row r="4">
      <c r="A4" s="287" t="inlineStr">
        <is>
          <t>Z01_1 财政拨款收入支出决算总表</t>
        </is>
      </c>
    </row>
    <row r="5">
      <c r="A5" s="287" t="inlineStr">
        <is>
          <t>Z01_2 非财政拨款收入支出决算总表</t>
        </is>
      </c>
    </row>
    <row r="6">
      <c r="A6" s="287" t="inlineStr">
        <is>
          <t>Z02 收入支出决算表</t>
        </is>
      </c>
    </row>
    <row r="7">
      <c r="A7" s="287" t="inlineStr">
        <is>
          <t>Z02_1 基本支出分项目收入支出决算表</t>
        </is>
      </c>
    </row>
    <row r="8">
      <c r="A8" s="287" t="inlineStr">
        <is>
          <t>Z02_2 项目支出分项目收入支出决算表</t>
        </is>
      </c>
    </row>
    <row r="9">
      <c r="A9" s="287" t="inlineStr">
        <is>
          <t>Z03 收入决算表</t>
        </is>
      </c>
    </row>
    <row r="10">
      <c r="A10" s="287" t="inlineStr">
        <is>
          <t>Z04 支出决算表</t>
        </is>
      </c>
    </row>
    <row r="11">
      <c r="A11" s="287" t="inlineStr">
        <is>
          <t>Z05 支出决算明细表</t>
        </is>
      </c>
    </row>
    <row r="12">
      <c r="A12" s="287" t="inlineStr">
        <is>
          <t>Z05_1 基本支出决算明细表</t>
        </is>
      </c>
    </row>
    <row r="13">
      <c r="A13" s="287" t="inlineStr">
        <is>
          <t>Z05_2 项目支出决算明细表</t>
        </is>
      </c>
    </row>
    <row r="14">
      <c r="A14" s="287" t="inlineStr">
        <is>
          <t>Z06 财政拨款收入支出决算表</t>
        </is>
      </c>
    </row>
    <row r="15">
      <c r="A15" s="287" t="inlineStr">
        <is>
          <t>Z07 一般公共预算财政拨款收入支出决算表</t>
        </is>
      </c>
    </row>
    <row r="16">
      <c r="A16" s="287" t="inlineStr">
        <is>
          <t>Z08 一般公共预算财政拨款支出决算明细表</t>
        </is>
      </c>
    </row>
    <row r="17">
      <c r="A17" s="287" t="inlineStr">
        <is>
          <t>Z08_1 一般公共预算财政拨款基本支出决算明细表</t>
        </is>
      </c>
    </row>
    <row r="18">
      <c r="A18" s="287" t="inlineStr">
        <is>
          <t>Z08_2 一般公共预算财政拨款项目支出决算明细表</t>
        </is>
      </c>
    </row>
    <row r="19">
      <c r="A19" s="287" t="inlineStr">
        <is>
          <t>Z13 非财政拨款收入支出决算表</t>
        </is>
      </c>
    </row>
    <row r="20">
      <c r="A20" s="287" t="inlineStr">
        <is>
          <t>Z14 非财政拨款支出决算明细表</t>
        </is>
      </c>
    </row>
    <row r="21">
      <c r="A21" s="287" t="inlineStr">
        <is>
          <t>Z14_1 非财政拨款基本支出决算明细表</t>
        </is>
      </c>
    </row>
    <row r="22">
      <c r="A22" s="287" t="inlineStr">
        <is>
          <t>Z14_2 非财政拨款项目支出决算明细表</t>
        </is>
      </c>
    </row>
    <row r="23">
      <c r="A23" s="287" t="inlineStr">
        <is>
          <t>F01 年末在职实有人员表</t>
        </is>
      </c>
    </row>
    <row r="24">
      <c r="A24" s="287" t="inlineStr">
        <is>
          <t>F02 预算支出相关信息表</t>
        </is>
      </c>
    </row>
    <row r="25">
      <c r="A25" s="287" t="inlineStr">
        <is>
          <t>F03 机构运行信息表</t>
        </is>
      </c>
    </row>
    <row r="26">
      <c r="A26" s="287" t="inlineStr">
        <is>
          <t>CS01_1 年初结转和结余调整情况表</t>
        </is>
      </c>
    </row>
    <row r="27">
      <c r="A27" s="287" t="inlineStr">
        <is>
          <t>CS01_2 非财政拨款结余和专用结余年初年末变动情况表</t>
        </is>
      </c>
    </row>
    <row r="28">
      <c r="A28" s="287" t="inlineStr">
        <is>
          <t>CS02 主要指标变动情况表</t>
        </is>
      </c>
    </row>
    <row r="29">
      <c r="A29" s="287" t="inlineStr">
        <is>
          <t>CS03 其他收入明细情况表</t>
        </is>
      </c>
    </row>
    <row r="30">
      <c r="A30" s="287" t="inlineStr">
        <is>
          <t>LH01 部门决算量化评价表</t>
        </is>
      </c>
    </row>
  </sheetData>
  <hyperlinks>
    <hyperlink location="#'FMDM 封面代码'!A1" ref="A2"/>
    <hyperlink location="#'Z01 收入支出决算总表'!A1" ref="A3"/>
    <hyperlink location="#'Z01_1 财政拨款收入支出决算总表'!A1" ref="A4"/>
    <hyperlink location="#'Z01_2 非财政拨款收入支出决算总表'!A1" ref="A5"/>
    <hyperlink location="#'Z02 收入支出决算表'!A1" ref="A6"/>
    <hyperlink location="#'Z02_1 基本支出分项目收入支出决算表'!A1" ref="A7"/>
    <hyperlink location="#'Z02_2 项目支出分项目收入支出决算表'!A1" ref="A8"/>
    <hyperlink location="#'Z03 收入决算表'!A1" ref="A9"/>
    <hyperlink location="#'Z04 支出决算表'!A1" ref="A10"/>
    <hyperlink location="#'Z05 支出决算明细表'!A1" ref="A11"/>
    <hyperlink location="#'Z05_1 基本支出决算明细表'!A1" ref="A12"/>
    <hyperlink location="#'Z05_2 项目支出决算明细表'!A1" ref="A13"/>
    <hyperlink location="#'Z06 财政拨款收入支出决算表'!A1" ref="A14"/>
    <hyperlink location="#'Z07 一般公共预算财政拨款收入支出决算表'!A1" ref="A15"/>
    <hyperlink location="#'Z08 一般公共预算财政拨款支出决算明细表'!A1" ref="A16"/>
    <hyperlink location="#'Z08_1 一般公共预算财政拨款基本支出决算明细表'!A1" ref="A17"/>
    <hyperlink location="#'Z08_2 一般公共预算财政拨款项目支出决算明细表'!A1" ref="A18"/>
    <hyperlink location="#'Z13 非财政拨款收入支出决算表'!A1" ref="A19"/>
    <hyperlink location="#'Z14 非财政拨款支出决算明细表'!A1" ref="A20"/>
    <hyperlink location="#'Z14_1 非财政拨款基本支出决算明细表'!A1" ref="A21"/>
    <hyperlink location="#'Z14_2 非财政拨款项目支出决算明细表'!A1" ref="A22"/>
    <hyperlink location="#'F01 年末在职实有人员表'!A1" ref="A23"/>
    <hyperlink location="#'F02 预算支出相关信息表'!A1" ref="A24"/>
    <hyperlink location="#'F03 机构运行信息表'!A1" ref="A25"/>
    <hyperlink location="#'CS01_1 年初结转和结余调整情况表'!A1" ref="A26"/>
    <hyperlink location="#'CS01_2 非财政拨款结余和专用结余年初年末变动情况表'!A1" ref="A27"/>
    <hyperlink location="#'CS02 主要指标变动情况表'!A1" ref="A28"/>
    <hyperlink location="#'CS03 其他收入明细情况表'!A1" ref="A29"/>
    <hyperlink location="#'LH01 部门决算量化评价表'!A1" ref="A30"/>
  </hyperlinks>
  <pageMargins bottom="0.75" footer="0.3" header="0.3" left="0.7" right="0.7" top="0.75"/>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3029848.0</v>
      </c>
      <c r="D5" s="16" t="n">
        <v>2837862.13</v>
      </c>
      <c r="E5" s="16" t="n">
        <v>2837862.13</v>
      </c>
      <c r="F5" s="76" t="inlineStr">
        <is>
          <t>一、一般公共服务支出</t>
        </is>
      </c>
      <c r="G5" s="67" t="inlineStr">
        <is>
          <t>33</t>
        </is>
      </c>
      <c r="H5" s="16"/>
      <c r="I5" s="16"/>
      <c r="J5" s="16"/>
      <c r="K5" s="16"/>
      <c r="L5" s="16"/>
      <c r="M5" s="16"/>
      <c r="N5" s="16"/>
      <c r="O5" s="16"/>
      <c r="P5" s="16"/>
      <c r="Q5" s="16"/>
      <c r="R5" s="16"/>
      <c r="S5" s="18"/>
      <c r="T5" s="77" t="inlineStr">
        <is>
          <t>一、基本支出</t>
        </is>
      </c>
      <c r="U5" s="67" t="inlineStr">
        <is>
          <t>59</t>
        </is>
      </c>
      <c r="V5" s="16" t="n">
        <v>542348.0</v>
      </c>
      <c r="W5" s="16" t="n">
        <v>542348.0</v>
      </c>
      <c r="X5" s="16"/>
      <c r="Y5" s="16"/>
      <c r="Z5" s="16" t="n">
        <v>577488.56</v>
      </c>
      <c r="AA5" s="16" t="n">
        <v>577488.56</v>
      </c>
      <c r="AB5" s="16"/>
      <c r="AC5" s="16"/>
      <c r="AD5" s="16" t="n">
        <v>577488.56</v>
      </c>
      <c r="AE5" s="16" t="n">
        <v>577488.56</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481748.0</v>
      </c>
      <c r="W6" s="16" t="n">
        <v>481748.0</v>
      </c>
      <c r="X6" s="16"/>
      <c r="Y6" s="16"/>
      <c r="Z6" s="16" t="n">
        <v>526191.21</v>
      </c>
      <c r="AA6" s="16" t="n">
        <v>526191.21</v>
      </c>
      <c r="AB6" s="16"/>
      <c r="AC6" s="16"/>
      <c r="AD6" s="16" t="n">
        <v>526191.21</v>
      </c>
      <c r="AE6" s="16" t="n">
        <v>526191.21</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60600.0</v>
      </c>
      <c r="W7" s="16" t="n">
        <v>60600.0</v>
      </c>
      <c r="X7" s="16"/>
      <c r="Y7" s="16"/>
      <c r="Z7" s="16" t="n">
        <v>51297.35</v>
      </c>
      <c r="AA7" s="16" t="n">
        <v>51297.35</v>
      </c>
      <c r="AB7" s="16"/>
      <c r="AC7" s="16"/>
      <c r="AD7" s="16" t="n">
        <v>51297.35</v>
      </c>
      <c r="AE7" s="16" t="n">
        <v>51297.35</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2487500.0</v>
      </c>
      <c r="W8" s="16" t="n">
        <v>2487500.0</v>
      </c>
      <c r="X8" s="16"/>
      <c r="Y8" s="16"/>
      <c r="Z8" s="16" t="n">
        <v>2260373.57</v>
      </c>
      <c r="AA8" s="16" t="n">
        <v>2260373.57</v>
      </c>
      <c r="AB8" s="16"/>
      <c r="AC8" s="16"/>
      <c r="AD8" s="16" t="n">
        <v>2260373.57</v>
      </c>
      <c r="AE8" s="16" t="n">
        <v>2260373.57</v>
      </c>
      <c r="AF8" s="16"/>
      <c r="AG8" s="18"/>
    </row>
    <row r="9" customHeight="true" ht="15.0">
      <c r="A9" s="76"/>
      <c r="B9" s="67" t="inlineStr">
        <is>
          <t>5</t>
        </is>
      </c>
      <c r="C9" s="21"/>
      <c r="D9" s="21"/>
      <c r="E9" s="21"/>
      <c r="F9" s="76" t="inlineStr">
        <is>
          <t>五、教育支出</t>
        </is>
      </c>
      <c r="G9" s="67" t="inlineStr">
        <is>
          <t>37</t>
        </is>
      </c>
      <c r="H9" s="16"/>
      <c r="I9" s="16"/>
      <c r="J9" s="16"/>
      <c r="K9" s="16"/>
      <c r="L9" s="16" t="n">
        <v>28300.0</v>
      </c>
      <c r="M9" s="16" t="n">
        <v>28300.0</v>
      </c>
      <c r="N9" s="16"/>
      <c r="O9" s="16"/>
      <c r="P9" s="16" t="n">
        <v>28300.0</v>
      </c>
      <c r="Q9" s="16" t="n">
        <v>28300.0</v>
      </c>
      <c r="R9" s="16"/>
      <c r="S9" s="18"/>
      <c r="T9" s="77" t="inlineStr">
        <is>
          <t xml:space="preserve">    其中：基本建设类项目</t>
        </is>
      </c>
      <c r="U9" s="67" t="inlineStr">
        <is>
          <t>63</t>
        </is>
      </c>
      <c r="V9" s="16" t="n">
        <v>2487500.0</v>
      </c>
      <c r="W9" s="16" t="n">
        <v>2487500.0</v>
      </c>
      <c r="X9" s="16"/>
      <c r="Y9" s="16"/>
      <c r="Z9" s="16" t="n">
        <v>1833642.65</v>
      </c>
      <c r="AA9" s="16" t="n">
        <v>1833642.65</v>
      </c>
      <c r="AB9" s="16"/>
      <c r="AC9" s="16"/>
      <c r="AD9" s="16" t="n">
        <v>1833642.65</v>
      </c>
      <c r="AE9" s="16" t="n">
        <v>1833642.65</v>
      </c>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t="n">
        <v>2915078.0</v>
      </c>
      <c r="I11" s="16" t="n">
        <v>2915078.0</v>
      </c>
      <c r="J11" s="16"/>
      <c r="K11" s="16"/>
      <c r="L11" s="16" t="n">
        <v>2698394.0</v>
      </c>
      <c r="M11" s="16" t="n">
        <v>2698394.0</v>
      </c>
      <c r="N11" s="16"/>
      <c r="O11" s="16"/>
      <c r="P11" s="16" t="n">
        <v>2698394.0</v>
      </c>
      <c r="Q11" s="16" t="n">
        <v>2698394.0</v>
      </c>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c r="I12" s="16"/>
      <c r="J12" s="16"/>
      <c r="K12" s="16"/>
      <c r="L12" s="16" t="n">
        <v>47834.82</v>
      </c>
      <c r="M12" s="16" t="n">
        <v>47834.82</v>
      </c>
      <c r="N12" s="16"/>
      <c r="O12" s="16"/>
      <c r="P12" s="16" t="n">
        <v>47834.82</v>
      </c>
      <c r="Q12" s="16" t="n">
        <v>47834.82</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c r="I13" s="16"/>
      <c r="J13" s="16"/>
      <c r="K13" s="16"/>
      <c r="L13" s="16" t="n">
        <v>27560.83</v>
      </c>
      <c r="M13" s="16" t="n">
        <v>27560.83</v>
      </c>
      <c r="N13" s="16"/>
      <c r="O13" s="16"/>
      <c r="P13" s="16" t="n">
        <v>27560.83</v>
      </c>
      <c r="Q13" s="16" t="n">
        <v>27560.83</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t="n">
        <v>50678.0</v>
      </c>
      <c r="I14" s="16" t="n">
        <v>50678.0</v>
      </c>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c r="I15" s="16"/>
      <c r="J15" s="16"/>
      <c r="K15" s="16"/>
      <c r="L15" s="16"/>
      <c r="M15" s="16"/>
      <c r="N15" s="16"/>
      <c r="O15" s="16"/>
      <c r="P15" s="16"/>
      <c r="Q15" s="16"/>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2837862.13</v>
      </c>
      <c r="AE15" s="16" t="n">
        <v>2837862.13</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529496.26</v>
      </c>
      <c r="AE16" s="16" t="n">
        <v>529496.26</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1299110.97</v>
      </c>
      <c r="AE17" s="16" t="n">
        <v>1299110.97</v>
      </c>
      <c r="AF17" s="16"/>
      <c r="AG17" s="18"/>
    </row>
    <row r="18" customHeight="true" ht="15.0">
      <c r="A18" s="76"/>
      <c r="B18" s="67" t="inlineStr">
        <is>
          <t>14</t>
        </is>
      </c>
      <c r="C18" s="21"/>
      <c r="D18" s="21"/>
      <c r="E18" s="21"/>
      <c r="F18" s="76" t="inlineStr">
        <is>
          <t>十四、资源勘探工业信息等支出</t>
        </is>
      </c>
      <c r="G18" s="67" t="inlineStr">
        <is>
          <t>46</t>
        </is>
      </c>
      <c r="H18" s="16" t="n">
        <v>28320.0</v>
      </c>
      <c r="I18" s="16" t="n">
        <v>28320.0</v>
      </c>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0.0</v>
      </c>
      <c r="AE18" s="16" t="n">
        <v>0.0</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t="n">
        <v>0.0</v>
      </c>
      <c r="AE19" s="16" t="n">
        <v>0.0</v>
      </c>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t="n">
        <v>1000000.0</v>
      </c>
      <c r="AE20" s="16" t="n">
        <v>1000000.0</v>
      </c>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t="n">
        <v>9254.9</v>
      </c>
      <c r="AE21" s="16" t="n">
        <v>9254.9</v>
      </c>
      <c r="AF21" s="16"/>
      <c r="AG21" s="18"/>
    </row>
    <row r="22" customHeight="true" ht="15.0">
      <c r="A22" s="76"/>
      <c r="B22" s="67" t="inlineStr">
        <is>
          <t>18</t>
        </is>
      </c>
      <c r="C22" s="21"/>
      <c r="D22" s="21"/>
      <c r="E22" s="21"/>
      <c r="F22" s="76" t="inlineStr">
        <is>
          <t>十八、自然资源海洋气象等支出</t>
        </is>
      </c>
      <c r="G22" s="67" t="inlineStr">
        <is>
          <t>50</t>
        </is>
      </c>
      <c r="H22" s="16" t="n">
        <v>35772.0</v>
      </c>
      <c r="I22" s="16" t="n">
        <v>35772.0</v>
      </c>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t="n">
        <v>0.0</v>
      </c>
      <c r="AE22" s="16" t="n">
        <v>0.0</v>
      </c>
      <c r="AF22" s="16"/>
      <c r="AG22" s="18" t="n">
        <v>0.0</v>
      </c>
    </row>
    <row r="23" customHeight="true" ht="15.0">
      <c r="A23" s="76"/>
      <c r="B23" s="67" t="inlineStr">
        <is>
          <t>19</t>
        </is>
      </c>
      <c r="C23" s="21"/>
      <c r="D23" s="21"/>
      <c r="E23" s="21"/>
      <c r="F23" s="76" t="inlineStr">
        <is>
          <t>十九、住房保障支出</t>
        </is>
      </c>
      <c r="G23" s="67" t="inlineStr">
        <is>
          <t>51</t>
        </is>
      </c>
      <c r="H23" s="16"/>
      <c r="I23" s="16"/>
      <c r="J23" s="16"/>
      <c r="K23" s="16"/>
      <c r="L23" s="16" t="n">
        <v>35772.48</v>
      </c>
      <c r="M23" s="16" t="n">
        <v>35772.48</v>
      </c>
      <c r="N23" s="16"/>
      <c r="O23" s="16"/>
      <c r="P23" s="16" t="n">
        <v>35772.48</v>
      </c>
      <c r="Q23" s="16" t="n">
        <v>35772.48</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t="n">
        <v>0.0</v>
      </c>
      <c r="AE23" s="16" t="n">
        <v>0.0</v>
      </c>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t="n">
        <v>0.0</v>
      </c>
      <c r="AE24" s="16" t="n">
        <v>0.0</v>
      </c>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t="n">
        <v>0.0</v>
      </c>
      <c r="AE25" s="16" t="n">
        <v>0.0</v>
      </c>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3029848.0</v>
      </c>
      <c r="D31" s="16" t="n">
        <v>2837862.13</v>
      </c>
      <c r="E31" s="16" t="n">
        <v>2837862.13</v>
      </c>
      <c r="F31" s="80" t="inlineStr">
        <is>
          <t>本年支出合计</t>
        </is>
      </c>
      <c r="G31" s="67" t="inlineStr">
        <is>
          <t>85</t>
        </is>
      </c>
      <c r="H31" s="16" t="n">
        <v>3029848.0</v>
      </c>
      <c r="I31" s="16" t="n">
        <v>3029848.0</v>
      </c>
      <c r="J31" s="16"/>
      <c r="K31" s="16"/>
      <c r="L31" s="16" t="n">
        <v>2837862.13</v>
      </c>
      <c r="M31" s="16" t="n">
        <v>2837862.13</v>
      </c>
      <c r="N31" s="16"/>
      <c r="O31" s="16"/>
      <c r="P31" s="16" t="n">
        <v>2837862.13</v>
      </c>
      <c r="Q31" s="16" t="n">
        <v>2837862.13</v>
      </c>
      <c r="R31" s="16"/>
      <c r="S31" s="18"/>
      <c r="T31" s="81" t="inlineStr">
        <is>
          <t>本年支出合计</t>
        </is>
      </c>
      <c r="U31" s="67" t="inlineStr">
        <is>
          <t>85</t>
        </is>
      </c>
      <c r="V31" s="16" t="n">
        <v>3029848.0</v>
      </c>
      <c r="W31" s="16" t="n">
        <v>3029848.0</v>
      </c>
      <c r="X31" s="16"/>
      <c r="Y31" s="16"/>
      <c r="Z31" s="16" t="n">
        <v>2837862.13</v>
      </c>
      <c r="AA31" s="16" t="n">
        <v>2837862.13</v>
      </c>
      <c r="AB31" s="16"/>
      <c r="AC31" s="16"/>
      <c r="AD31" s="16" t="n">
        <v>2837862.13</v>
      </c>
      <c r="AE31" s="16" t="n">
        <v>2837862.13</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3029848.0</v>
      </c>
      <c r="D36" s="33" t="n">
        <v>2837862.13</v>
      </c>
      <c r="E36" s="33" t="n">
        <v>2837862.13</v>
      </c>
      <c r="F36" s="85" t="inlineStr">
        <is>
          <t>总计</t>
        </is>
      </c>
      <c r="G36" s="84" t="inlineStr">
        <is>
          <t>90</t>
        </is>
      </c>
      <c r="H36" s="33" t="n">
        <v>3029848.0</v>
      </c>
      <c r="I36" s="33" t="n">
        <v>3029848.0</v>
      </c>
      <c r="J36" s="33"/>
      <c r="K36" s="33"/>
      <c r="L36" s="33" t="n">
        <v>2837862.13</v>
      </c>
      <c r="M36" s="33" t="n">
        <v>2837862.13</v>
      </c>
      <c r="N36" s="33"/>
      <c r="O36" s="33"/>
      <c r="P36" s="33" t="n">
        <v>2837862.13</v>
      </c>
      <c r="Q36" s="33" t="n">
        <v>2837862.13</v>
      </c>
      <c r="R36" s="33"/>
      <c r="S36" s="38"/>
      <c r="T36" s="86" t="inlineStr">
        <is>
          <t>总计</t>
        </is>
      </c>
      <c r="U36" s="84" t="inlineStr">
        <is>
          <t>90</t>
        </is>
      </c>
      <c r="V36" s="33" t="n">
        <v>3029848.0</v>
      </c>
      <c r="W36" s="33" t="n">
        <v>3029848.0</v>
      </c>
      <c r="X36" s="33"/>
      <c r="Y36" s="33"/>
      <c r="Z36" s="33" t="n">
        <v>2837862.13</v>
      </c>
      <c r="AA36" s="33" t="n">
        <v>2837862.13</v>
      </c>
      <c r="AB36" s="33"/>
      <c r="AC36" s="33"/>
      <c r="AD36" s="33" t="n">
        <v>2837862.13</v>
      </c>
      <c r="AE36" s="33" t="n">
        <v>2837862.13</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一、上级补助收入</t>
        </is>
      </c>
      <c r="B4" s="13" t="inlineStr">
        <is>
          <t>1</t>
        </is>
      </c>
      <c r="C4" s="16"/>
      <c r="D4" s="16"/>
      <c r="E4" s="16" t="n">
        <v>0.0</v>
      </c>
      <c r="F4" s="17" t="inlineStr">
        <is>
          <t>一、一般公共服务支出</t>
        </is>
      </c>
      <c r="G4" s="13" t="inlineStr">
        <is>
          <t>32</t>
        </is>
      </c>
      <c r="H4" s="16"/>
      <c r="I4" s="16"/>
      <c r="J4" s="16"/>
      <c r="K4" s="17" t="inlineStr">
        <is>
          <t>一、基本支出</t>
        </is>
      </c>
      <c r="L4" s="13" t="inlineStr">
        <is>
          <t>58</t>
        </is>
      </c>
      <c r="M4" s="16"/>
      <c r="N4" s="16" t="n">
        <v>449245.1</v>
      </c>
      <c r="O4" s="18" t="n">
        <v>353499.87</v>
      </c>
    </row>
    <row r="5" customHeight="true" ht="15.0">
      <c r="A5" s="17" t="inlineStr">
        <is>
          <t>二、事业收入</t>
        </is>
      </c>
      <c r="B5" s="13" t="inlineStr">
        <is>
          <t>2</t>
        </is>
      </c>
      <c r="C5" s="16"/>
      <c r="D5" s="16"/>
      <c r="E5" s="16" t="n">
        <v>0.0</v>
      </c>
      <c r="F5" s="17" t="inlineStr">
        <is>
          <t>二、外交支出</t>
        </is>
      </c>
      <c r="G5" s="13" t="inlineStr">
        <is>
          <t>33</t>
        </is>
      </c>
      <c r="H5" s="16"/>
      <c r="I5" s="16"/>
      <c r="J5" s="16"/>
      <c r="K5" s="17" t="inlineStr">
        <is>
          <t xml:space="preserve">      人员经费</t>
        </is>
      </c>
      <c r="L5" s="13" t="inlineStr">
        <is>
          <t>59</t>
        </is>
      </c>
      <c r="M5" s="16"/>
      <c r="N5" s="16" t="n">
        <v>119245.1</v>
      </c>
      <c r="O5" s="18" t="n">
        <v>29302.0</v>
      </c>
    </row>
    <row r="6" customHeight="true" ht="15.0">
      <c r="A6" s="17" t="inlineStr">
        <is>
          <t>三、经营收入</t>
        </is>
      </c>
      <c r="B6" s="13" t="inlineStr">
        <is>
          <t>3</t>
        </is>
      </c>
      <c r="C6" s="16"/>
      <c r="D6" s="16"/>
      <c r="E6" s="16" t="n">
        <v>0.0</v>
      </c>
      <c r="F6" s="17" t="inlineStr">
        <is>
          <t>三、国防支出</t>
        </is>
      </c>
      <c r="G6" s="13" t="inlineStr">
        <is>
          <t>34</t>
        </is>
      </c>
      <c r="H6" s="16"/>
      <c r="I6" s="16"/>
      <c r="J6" s="16"/>
      <c r="K6" s="17" t="inlineStr">
        <is>
          <t xml:space="preserve">      公用经费</t>
        </is>
      </c>
      <c r="L6" s="13" t="inlineStr">
        <is>
          <t>60</t>
        </is>
      </c>
      <c r="M6" s="16"/>
      <c r="N6" s="16" t="n">
        <v>330000.0</v>
      </c>
      <c r="O6" s="18" t="n">
        <v>324197.87</v>
      </c>
    </row>
    <row r="7" customHeight="true" ht="15.0">
      <c r="A7" s="17" t="inlineStr">
        <is>
          <t>四、附属单位上缴收入</t>
        </is>
      </c>
      <c r="B7" s="13" t="inlineStr">
        <is>
          <t>4</t>
        </is>
      </c>
      <c r="C7" s="16"/>
      <c r="D7" s="16"/>
      <c r="E7" s="16" t="n">
        <v>0.0</v>
      </c>
      <c r="F7" s="17" t="inlineStr">
        <is>
          <t>四、公共安全支出</t>
        </is>
      </c>
      <c r="G7" s="13" t="inlineStr">
        <is>
          <t>35</t>
        </is>
      </c>
      <c r="H7" s="16"/>
      <c r="I7" s="16"/>
      <c r="J7" s="16"/>
      <c r="K7" s="17" t="inlineStr">
        <is>
          <t>二、项目支出</t>
        </is>
      </c>
      <c r="L7" s="13" t="inlineStr">
        <is>
          <t>61</t>
        </is>
      </c>
      <c r="M7" s="16"/>
      <c r="N7" s="16" t="n">
        <v>470000.0</v>
      </c>
      <c r="O7" s="18" t="n">
        <v>390745.1</v>
      </c>
    </row>
    <row r="8" customHeight="true" ht="15.0">
      <c r="A8" s="17" t="inlineStr">
        <is>
          <t>五、其他收入</t>
        </is>
      </c>
      <c r="B8" s="13" t="inlineStr">
        <is>
          <t>5</t>
        </is>
      </c>
      <c r="C8" s="16"/>
      <c r="D8" s="16" t="n">
        <v>528500.0</v>
      </c>
      <c r="E8" s="16" t="n">
        <v>528500.0</v>
      </c>
      <c r="F8" s="17" t="inlineStr">
        <is>
          <t>五、教育支出</t>
        </is>
      </c>
      <c r="G8" s="13" t="inlineStr">
        <is>
          <t>36</t>
        </is>
      </c>
      <c r="H8" s="16"/>
      <c r="I8" s="16"/>
      <c r="J8" s="16"/>
      <c r="K8" s="17" t="inlineStr">
        <is>
          <t xml:space="preserve">    其中：基本建设类项目</t>
        </is>
      </c>
      <c r="L8" s="13" t="inlineStr">
        <is>
          <t>62</t>
        </is>
      </c>
      <c r="M8" s="16"/>
      <c r="N8" s="16" t="n">
        <v>470000.0</v>
      </c>
      <c r="O8" s="18" t="n">
        <v>390745.1</v>
      </c>
    </row>
    <row r="9" customHeight="true" ht="15.0">
      <c r="A9" s="17" t="inlineStr">
        <is>
          <t xml:space="preserve">    其中：本级横向转拨财政款</t>
        </is>
      </c>
      <c r="B9" s="13" t="inlineStr">
        <is>
          <t>6</t>
        </is>
      </c>
      <c r="C9" s="19" t="inlineStr">
        <is>
          <t>—</t>
        </is>
      </c>
      <c r="D9" s="19" t="inlineStr">
        <is>
          <t>—</t>
        </is>
      </c>
      <c r="E9" s="16" t="n">
        <v>428500.0</v>
      </c>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 xml:space="preserve">          非本级财政拨款</t>
        </is>
      </c>
      <c r="B10" s="13" t="inlineStr">
        <is>
          <t>7</t>
        </is>
      </c>
      <c r="C10" s="19" t="inlineStr">
        <is>
          <t>—</t>
        </is>
      </c>
      <c r="D10" s="19" t="inlineStr">
        <is>
          <t>—</t>
        </is>
      </c>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 xml:space="preserve">          事业单位固定资产出租收入</t>
        </is>
      </c>
      <c r="B11" s="13" t="inlineStr">
        <is>
          <t>8</t>
        </is>
      </c>
      <c r="C11" s="19" t="inlineStr">
        <is>
          <t>—</t>
        </is>
      </c>
      <c r="D11" s="19" t="inlineStr">
        <is>
          <t>—</t>
        </is>
      </c>
      <c r="E11" s="16"/>
      <c r="F11" s="17" t="inlineStr">
        <is>
          <t>八、社会保障和就业支出</t>
        </is>
      </c>
      <c r="G11" s="13" t="inlineStr">
        <is>
          <t>39</t>
        </is>
      </c>
      <c r="H11" s="16"/>
      <c r="I11" s="16"/>
      <c r="J11" s="16"/>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c r="J12" s="16"/>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744244.97</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29302.0</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324197.87</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0.0</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t="n">
        <v>0.0</v>
      </c>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90" t="inlineStr">
        <is>
          <t>—</t>
        </is>
      </c>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390745.1</v>
      </c>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90" t="inlineStr">
        <is>
          <t>—</t>
        </is>
      </c>
    </row>
    <row r="22" customHeight="true" ht="15.0">
      <c r="A22" s="17"/>
      <c r="B22" s="13" t="inlineStr">
        <is>
          <t>19</t>
        </is>
      </c>
      <c r="C22" s="21"/>
      <c r="D22" s="21"/>
      <c r="E22" s="21"/>
      <c r="F22" s="17" t="inlineStr">
        <is>
          <t>十九、住房保障支出</t>
        </is>
      </c>
      <c r="G22" s="13" t="inlineStr">
        <is>
          <t>50</t>
        </is>
      </c>
      <c r="H22" s="16"/>
      <c r="I22" s="16"/>
      <c r="J22" s="16"/>
      <c r="K22" s="17" t="inlineStr">
        <is>
          <t>八、对企业补助</t>
        </is>
      </c>
      <c r="L22" s="13" t="inlineStr">
        <is>
          <t>76</t>
        </is>
      </c>
      <c r="M22" s="19" t="inlineStr">
        <is>
          <t>—</t>
        </is>
      </c>
      <c r="N22" s="19" t="inlineStr">
        <is>
          <t>—</t>
        </is>
      </c>
      <c r="O22" s="18" t="n">
        <v>0.0</v>
      </c>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t="n">
        <v>0.0</v>
      </c>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t="n">
        <v>0.0</v>
      </c>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t="n">
        <v>919245.1</v>
      </c>
      <c r="J26" s="16" t="n">
        <v>744244.97</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c r="D30" s="16" t="n">
        <v>528500.0</v>
      </c>
      <c r="E30" s="16" t="n">
        <v>528500.0</v>
      </c>
      <c r="F30" s="24" t="inlineStr">
        <is>
          <t>本年支出合计</t>
        </is>
      </c>
      <c r="G30" s="25"/>
      <c r="H30" s="26"/>
      <c r="I30" s="27"/>
      <c r="J30" s="25"/>
      <c r="K30" s="25"/>
      <c r="L30" s="13" t="inlineStr">
        <is>
          <t>84</t>
        </is>
      </c>
      <c r="M30" s="16"/>
      <c r="N30" s="16" t="n">
        <v>919245.1</v>
      </c>
      <c r="O30" s="18" t="n">
        <v>744244.97</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t="n">
        <v>175000.13</v>
      </c>
    </row>
    <row r="32" customHeight="true" ht="15.0">
      <c r="A32" s="17" t="inlineStr">
        <is>
          <t xml:space="preserve">    年初结转和结余</t>
        </is>
      </c>
      <c r="B32" s="13" t="inlineStr">
        <is>
          <t>29</t>
        </is>
      </c>
      <c r="C32" s="16"/>
      <c r="D32" s="16" t="n">
        <v>390745.1</v>
      </c>
      <c r="E32" s="16" t="n">
        <v>390745.1</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t="n">
        <v>0.0</v>
      </c>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c r="D34" s="33" t="n">
        <v>919245.1</v>
      </c>
      <c r="E34" s="33" t="n">
        <v>919245.1</v>
      </c>
      <c r="F34" s="34" t="inlineStr">
        <is>
          <t>总计</t>
        </is>
      </c>
      <c r="G34" s="35"/>
      <c r="H34" s="36"/>
      <c r="I34" s="37"/>
      <c r="J34" s="35"/>
      <c r="K34" s="35"/>
      <c r="L34" s="32" t="inlineStr">
        <is>
          <t>88</t>
        </is>
      </c>
      <c r="M34" s="33"/>
      <c r="N34" s="33" t="n">
        <v>919245.1</v>
      </c>
      <c r="O34" s="38" t="n">
        <v>919245.1</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22" t="inlineStr">
        <is>
          <t>本年支出</t>
        </is>
      </c>
      <c r="K1" s="121" t="inlineStr">
        <is>
          <t>收支结余</t>
        </is>
      </c>
      <c r="L1" s="100"/>
      <c r="M1" s="100"/>
      <c r="N1" s="100"/>
      <c r="O1" s="123" t="inlineStr">
        <is>
          <t xml:space="preserve">  使用非财政     拨款结余   （含专用结余）</t>
        </is>
      </c>
      <c r="P1" s="124" t="inlineStr">
        <is>
          <t>结余分配</t>
        </is>
      </c>
      <c r="Q1" s="100"/>
      <c r="R1" s="100"/>
      <c r="S1" s="100"/>
      <c r="T1" s="100"/>
      <c r="U1" s="125" t="inlineStr">
        <is>
          <t>年末结转和结余</t>
        </is>
      </c>
      <c r="V1" s="100"/>
      <c r="W1" s="100"/>
      <c r="X1" s="100"/>
      <c r="Y1" s="100"/>
      <c r="Z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0"/>
      <c r="K2" s="102" t="inlineStr">
        <is>
          <t>合计</t>
        </is>
      </c>
      <c r="L2" s="102" t="inlineStr">
        <is>
          <t>基本支出结转</t>
        </is>
      </c>
      <c r="M2" s="102" t="inlineStr">
        <is>
          <t>项目支出结转和结余</t>
        </is>
      </c>
      <c r="N2" s="102" t="inlineStr">
        <is>
          <t>经营结余</t>
        </is>
      </c>
      <c r="O2" s="103"/>
      <c r="P2" s="104" t="inlineStr">
        <is>
          <t>合计</t>
        </is>
      </c>
      <c r="Q2" s="102" t="inlineStr">
        <is>
          <t>缴纳企业所得税</t>
        </is>
      </c>
      <c r="R2" s="102" t="inlineStr">
        <is>
          <t>提取专用结余</t>
        </is>
      </c>
      <c r="S2" s="102" t="inlineStr">
        <is>
          <t>事业单位转入非财政拨款结余</t>
        </is>
      </c>
      <c r="T2" s="102" t="inlineStr">
        <is>
          <t>其他</t>
        </is>
      </c>
      <c r="U2" s="102" t="inlineStr">
        <is>
          <t>合计</t>
        </is>
      </c>
      <c r="V2" s="102" t="inlineStr">
        <is>
          <t>基本支出结转</t>
        </is>
      </c>
      <c r="W2" s="105" t="inlineStr">
        <is>
          <t>项目支出结转和结余</t>
        </is>
      </c>
      <c r="X2" s="100"/>
      <c r="Y2" s="100"/>
      <c r="Z2" s="106" t="inlineStr">
        <is>
          <t>经营结余</t>
        </is>
      </c>
    </row>
    <row r="3" customHeight="true" ht="15.0">
      <c r="A3" s="100"/>
      <c r="B3" s="100"/>
      <c r="C3" s="100"/>
      <c r="D3" s="27"/>
      <c r="E3" s="100"/>
      <c r="F3" s="100"/>
      <c r="G3" s="100" t="inlineStr">
        <is>
          <t>小计</t>
        </is>
      </c>
      <c r="H3" s="100"/>
      <c r="I3" s="100"/>
      <c r="J3" s="100"/>
      <c r="K3" s="100"/>
      <c r="L3" s="100"/>
      <c r="M3" s="100"/>
      <c r="N3" s="100"/>
      <c r="O3" s="103"/>
      <c r="P3" s="70"/>
      <c r="Q3" s="100"/>
      <c r="R3" s="100"/>
      <c r="S3" s="100"/>
      <c r="T3" s="100"/>
      <c r="U3" s="100"/>
      <c r="V3" s="100"/>
      <c r="W3" s="108" t="inlineStr">
        <is>
          <t>小计</t>
        </is>
      </c>
      <c r="X3" s="108" t="inlineStr">
        <is>
          <t>项目支出结转</t>
        </is>
      </c>
      <c r="Y3" s="108" t="inlineStr">
        <is>
          <t>项目支出结余</t>
        </is>
      </c>
      <c r="Z3" s="103"/>
    </row>
    <row r="4" customHeight="true" ht="29.25">
      <c r="A4" s="100"/>
      <c r="B4" s="100"/>
      <c r="C4" s="100"/>
      <c r="D4" s="27"/>
      <c r="E4" s="100"/>
      <c r="F4" s="100"/>
      <c r="G4" s="100"/>
      <c r="H4" s="100"/>
      <c r="I4" s="100"/>
      <c r="J4" s="100"/>
      <c r="K4" s="100"/>
      <c r="L4" s="100"/>
      <c r="M4" s="100"/>
      <c r="N4" s="100"/>
      <c r="O4" s="103"/>
      <c r="P4" s="70"/>
      <c r="Q4" s="100"/>
      <c r="R4" s="100"/>
      <c r="S4" s="100"/>
      <c r="T4" s="100"/>
      <c r="U4" s="100"/>
      <c r="V4" s="100"/>
      <c r="W4" s="100"/>
      <c r="X4" s="100"/>
      <c r="Y4" s="100"/>
      <c r="Z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1" t="inlineStr">
        <is>
          <t>11</t>
        </is>
      </c>
      <c r="P5" s="112"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1" t="inlineStr">
        <is>
          <t>22</t>
        </is>
      </c>
    </row>
    <row r="6" customHeight="true" ht="15.0">
      <c r="A6" s="27"/>
      <c r="B6" s="27"/>
      <c r="C6" s="27"/>
      <c r="D6" s="13" t="inlineStr">
        <is>
          <t>合计</t>
        </is>
      </c>
      <c r="E6" s="16" t="n">
        <v>390745.1</v>
      </c>
      <c r="F6" s="16" t="n">
        <v>0.0</v>
      </c>
      <c r="G6" s="16" t="n">
        <v>390745.1</v>
      </c>
      <c r="H6" s="16" t="n">
        <v>0.0</v>
      </c>
      <c r="I6" s="16" t="n">
        <v>3366362.13</v>
      </c>
      <c r="J6" s="16" t="n">
        <v>3582107.1</v>
      </c>
      <c r="K6" s="16" t="n">
        <v>175000.13</v>
      </c>
      <c r="L6" s="16" t="n">
        <v>175000.13</v>
      </c>
      <c r="M6" s="16" t="n">
        <v>0.0</v>
      </c>
      <c r="N6" s="16"/>
      <c r="O6" s="18"/>
      <c r="P6" s="114" t="n">
        <v>175000.13</v>
      </c>
      <c r="Q6" s="16"/>
      <c r="R6" s="16"/>
      <c r="S6" s="16" t="n">
        <v>175000.13</v>
      </c>
      <c r="T6" s="16"/>
      <c r="U6" s="16" t="n">
        <v>0.0</v>
      </c>
      <c r="V6" s="16" t="n">
        <v>0.0</v>
      </c>
      <c r="W6" s="16" t="n">
        <v>0.0</v>
      </c>
      <c r="X6" s="16" t="n">
        <v>0.0</v>
      </c>
      <c r="Y6" s="16" t="n">
        <v>0.0</v>
      </c>
      <c r="Z6" s="18" t="n">
        <v>0.0</v>
      </c>
    </row>
    <row r="7" customHeight="true" ht="15.0">
      <c r="A7" s="127" t="inlineStr">
        <is>
          <t>2050299</t>
        </is>
      </c>
      <c r="B7" s="116"/>
      <c r="C7" s="116"/>
      <c r="D7" s="20" t="inlineStr">
        <is>
          <t>其他普通教育支出</t>
        </is>
      </c>
      <c r="E7" s="16"/>
      <c r="F7" s="16"/>
      <c r="G7" s="16"/>
      <c r="H7" s="16"/>
      <c r="I7" s="16" t="n">
        <v>28300.0</v>
      </c>
      <c r="J7" s="16" t="n">
        <v>28300.0</v>
      </c>
      <c r="K7" s="16" t="n">
        <v>0.0</v>
      </c>
      <c r="L7" s="16" t="n">
        <v>0.0</v>
      </c>
      <c r="M7" s="16"/>
      <c r="N7" s="16"/>
      <c r="O7" s="18"/>
      <c r="P7" s="114"/>
      <c r="Q7" s="16"/>
      <c r="R7" s="16"/>
      <c r="S7" s="16"/>
      <c r="T7" s="16"/>
      <c r="U7" s="16"/>
      <c r="V7" s="16"/>
      <c r="W7" s="16"/>
      <c r="X7" s="16"/>
      <c r="Y7" s="16"/>
      <c r="Z7" s="18"/>
    </row>
    <row r="8" customHeight="true" ht="15.0">
      <c r="A8" s="127" t="inlineStr">
        <is>
          <t>2070201</t>
        </is>
      </c>
      <c r="B8" s="116"/>
      <c r="C8" s="116"/>
      <c r="D8" s="20" t="inlineStr">
        <is>
          <t>行政运行</t>
        </is>
      </c>
      <c r="E8" s="16" t="n">
        <v>0.0</v>
      </c>
      <c r="F8" s="16" t="n">
        <v>0.0</v>
      </c>
      <c r="G8" s="16" t="n">
        <v>0.0</v>
      </c>
      <c r="H8" s="16"/>
      <c r="I8" s="16" t="n">
        <v>6640.53</v>
      </c>
      <c r="J8" s="16" t="n">
        <v>6640.53</v>
      </c>
      <c r="K8" s="16" t="n">
        <v>0.0</v>
      </c>
      <c r="L8" s="16" t="n">
        <v>0.0</v>
      </c>
      <c r="M8" s="16" t="n">
        <v>0.0</v>
      </c>
      <c r="N8" s="16"/>
      <c r="O8" s="18"/>
      <c r="P8" s="114"/>
      <c r="Q8" s="16"/>
      <c r="R8" s="16"/>
      <c r="S8" s="16"/>
      <c r="T8" s="16"/>
      <c r="U8" s="16"/>
      <c r="V8" s="16"/>
      <c r="W8" s="16"/>
      <c r="X8" s="16"/>
      <c r="Y8" s="16"/>
      <c r="Z8" s="18"/>
    </row>
    <row r="9" customHeight="true" ht="15.0">
      <c r="A9" s="127" t="inlineStr">
        <is>
          <t>2070205</t>
        </is>
      </c>
      <c r="B9" s="116"/>
      <c r="C9" s="116"/>
      <c r="D9" s="20" t="inlineStr">
        <is>
          <t>博物馆</t>
        </is>
      </c>
      <c r="E9" s="16" t="n">
        <v>0.0</v>
      </c>
      <c r="F9" s="16" t="n">
        <v>0.0</v>
      </c>
      <c r="G9" s="16" t="n">
        <v>0.0</v>
      </c>
      <c r="H9" s="16"/>
      <c r="I9" s="16" t="n">
        <v>858110.82</v>
      </c>
      <c r="J9" s="16" t="n">
        <v>858110.82</v>
      </c>
      <c r="K9" s="16" t="n">
        <v>0.0</v>
      </c>
      <c r="L9" s="16" t="n">
        <v>0.0</v>
      </c>
      <c r="M9" s="16" t="n">
        <v>0.0</v>
      </c>
      <c r="N9" s="16"/>
      <c r="O9" s="18"/>
      <c r="P9" s="114"/>
      <c r="Q9" s="16"/>
      <c r="R9" s="16"/>
      <c r="S9" s="16"/>
      <c r="T9" s="16"/>
      <c r="U9" s="16"/>
      <c r="V9" s="16"/>
      <c r="W9" s="16"/>
      <c r="X9" s="16"/>
      <c r="Y9" s="16"/>
      <c r="Z9" s="18"/>
    </row>
    <row r="10" customHeight="true" ht="15.0">
      <c r="A10" s="127" t="inlineStr">
        <is>
          <t>2070299</t>
        </is>
      </c>
      <c r="B10" s="116"/>
      <c r="C10" s="116"/>
      <c r="D10" s="20" t="inlineStr">
        <is>
          <t>其他文物支出</t>
        </is>
      </c>
      <c r="E10" s="16" t="n">
        <v>0.0</v>
      </c>
      <c r="F10" s="16" t="n">
        <v>0.0</v>
      </c>
      <c r="G10" s="16" t="n">
        <v>0.0</v>
      </c>
      <c r="H10" s="16"/>
      <c r="I10" s="16" t="n">
        <v>1833642.65</v>
      </c>
      <c r="J10" s="16" t="n">
        <v>1833642.65</v>
      </c>
      <c r="K10" s="16" t="n">
        <v>0.0</v>
      </c>
      <c r="L10" s="16" t="n">
        <v>0.0</v>
      </c>
      <c r="M10" s="16" t="n">
        <v>0.0</v>
      </c>
      <c r="N10" s="16"/>
      <c r="O10" s="18"/>
      <c r="P10" s="114"/>
      <c r="Q10" s="16"/>
      <c r="R10" s="16"/>
      <c r="S10" s="16"/>
      <c r="T10" s="16"/>
      <c r="U10" s="16"/>
      <c r="V10" s="16"/>
      <c r="W10" s="16"/>
      <c r="X10" s="16"/>
      <c r="Y10" s="16"/>
      <c r="Z10" s="18"/>
    </row>
    <row r="11" customHeight="true" ht="15.0">
      <c r="A11" s="127" t="inlineStr">
        <is>
          <t>2080505</t>
        </is>
      </c>
      <c r="B11" s="116"/>
      <c r="C11" s="116"/>
      <c r="D11" s="20" t="inlineStr">
        <is>
          <t>机关事业单位基本养老保险缴费支出</t>
        </is>
      </c>
      <c r="E11" s="16" t="n">
        <v>0.0</v>
      </c>
      <c r="F11" s="16" t="n">
        <v>0.0</v>
      </c>
      <c r="G11" s="16" t="n">
        <v>0.0</v>
      </c>
      <c r="H11" s="16"/>
      <c r="I11" s="16" t="n">
        <v>46418.08</v>
      </c>
      <c r="J11" s="16" t="n">
        <v>46418.08</v>
      </c>
      <c r="K11" s="16" t="n">
        <v>0.0</v>
      </c>
      <c r="L11" s="16" t="n">
        <v>0.0</v>
      </c>
      <c r="M11" s="16" t="n">
        <v>0.0</v>
      </c>
      <c r="N11" s="16"/>
      <c r="O11" s="18"/>
      <c r="P11" s="114"/>
      <c r="Q11" s="16"/>
      <c r="R11" s="16"/>
      <c r="S11" s="16"/>
      <c r="T11" s="16"/>
      <c r="U11" s="16"/>
      <c r="V11" s="16"/>
      <c r="W11" s="16"/>
      <c r="X11" s="16"/>
      <c r="Y11" s="16"/>
      <c r="Z11" s="18"/>
    </row>
    <row r="12" customHeight="true" ht="15.0">
      <c r="A12" s="127" t="inlineStr">
        <is>
          <t>2089999</t>
        </is>
      </c>
      <c r="B12" s="116"/>
      <c r="C12" s="116"/>
      <c r="D12" s="20" t="inlineStr">
        <is>
          <t>其他社会保障和就业支出</t>
        </is>
      </c>
      <c r="E12" s="16" t="n">
        <v>0.0</v>
      </c>
      <c r="F12" s="16" t="n">
        <v>0.0</v>
      </c>
      <c r="G12" s="16" t="n">
        <v>0.0</v>
      </c>
      <c r="H12" s="16"/>
      <c r="I12" s="16" t="n">
        <v>1416.74</v>
      </c>
      <c r="J12" s="16" t="n">
        <v>1416.74</v>
      </c>
      <c r="K12" s="16" t="n">
        <v>0.0</v>
      </c>
      <c r="L12" s="16" t="n">
        <v>0.0</v>
      </c>
      <c r="M12" s="16" t="n">
        <v>0.0</v>
      </c>
      <c r="N12" s="16"/>
      <c r="O12" s="18"/>
      <c r="P12" s="114"/>
      <c r="Q12" s="16"/>
      <c r="R12" s="16"/>
      <c r="S12" s="16"/>
      <c r="T12" s="16"/>
      <c r="U12" s="16"/>
      <c r="V12" s="16"/>
      <c r="W12" s="16"/>
      <c r="X12" s="16"/>
      <c r="Y12" s="16"/>
      <c r="Z12" s="18"/>
    </row>
    <row r="13" customHeight="true" ht="15.0">
      <c r="A13" s="127" t="inlineStr">
        <is>
          <t>2101101</t>
        </is>
      </c>
      <c r="B13" s="116"/>
      <c r="C13" s="116"/>
      <c r="D13" s="20" t="inlineStr">
        <is>
          <t>行政单位医疗</t>
        </is>
      </c>
      <c r="E13" s="16" t="n">
        <v>0.0</v>
      </c>
      <c r="F13" s="16" t="n">
        <v>0.0</v>
      </c>
      <c r="G13" s="16" t="n">
        <v>0.0</v>
      </c>
      <c r="H13" s="16"/>
      <c r="I13" s="16"/>
      <c r="J13" s="16"/>
      <c r="K13" s="16" t="n">
        <v>0.0</v>
      </c>
      <c r="L13" s="16" t="n">
        <v>0.0</v>
      </c>
      <c r="M13" s="16" t="n">
        <v>0.0</v>
      </c>
      <c r="N13" s="16"/>
      <c r="O13" s="18"/>
      <c r="P13" s="114"/>
      <c r="Q13" s="16"/>
      <c r="R13" s="16"/>
      <c r="S13" s="16"/>
      <c r="T13" s="16"/>
      <c r="U13" s="16"/>
      <c r="V13" s="16"/>
      <c r="W13" s="16"/>
      <c r="X13" s="16"/>
      <c r="Y13" s="16"/>
      <c r="Z13" s="18"/>
    </row>
    <row r="14" customHeight="true" ht="15.0">
      <c r="A14" s="127" t="inlineStr">
        <is>
          <t>2101102</t>
        </is>
      </c>
      <c r="B14" s="116"/>
      <c r="C14" s="116"/>
      <c r="D14" s="20" t="inlineStr">
        <is>
          <t>事业单位医疗</t>
        </is>
      </c>
      <c r="E14" s="16"/>
      <c r="F14" s="16"/>
      <c r="G14" s="16"/>
      <c r="H14" s="16"/>
      <c r="I14" s="16" t="n">
        <v>24659.7</v>
      </c>
      <c r="J14" s="16" t="n">
        <v>24659.7</v>
      </c>
      <c r="K14" s="16" t="n">
        <v>0.0</v>
      </c>
      <c r="L14" s="16" t="n">
        <v>0.0</v>
      </c>
      <c r="M14" s="16"/>
      <c r="N14" s="16"/>
      <c r="O14" s="18"/>
      <c r="P14" s="114"/>
      <c r="Q14" s="16"/>
      <c r="R14" s="16"/>
      <c r="S14" s="16"/>
      <c r="T14" s="16"/>
      <c r="U14" s="16"/>
      <c r="V14" s="16"/>
      <c r="W14" s="16"/>
      <c r="X14" s="16"/>
      <c r="Y14" s="16"/>
      <c r="Z14" s="18"/>
    </row>
    <row r="15" customHeight="true" ht="15.0">
      <c r="A15" s="127" t="inlineStr">
        <is>
          <t>2101103</t>
        </is>
      </c>
      <c r="B15" s="116"/>
      <c r="C15" s="116"/>
      <c r="D15" s="20" t="inlineStr">
        <is>
          <t>公务员医疗补助</t>
        </is>
      </c>
      <c r="E15" s="16"/>
      <c r="F15" s="16"/>
      <c r="G15" s="16"/>
      <c r="H15" s="16"/>
      <c r="I15" s="16" t="n">
        <v>2901.13</v>
      </c>
      <c r="J15" s="16" t="n">
        <v>2901.13</v>
      </c>
      <c r="K15" s="16" t="n">
        <v>0.0</v>
      </c>
      <c r="L15" s="16" t="n">
        <v>0.0</v>
      </c>
      <c r="M15" s="16"/>
      <c r="N15" s="16"/>
      <c r="O15" s="18"/>
      <c r="P15" s="114"/>
      <c r="Q15" s="16"/>
      <c r="R15" s="16"/>
      <c r="S15" s="16"/>
      <c r="T15" s="16"/>
      <c r="U15" s="16"/>
      <c r="V15" s="16"/>
      <c r="W15" s="16"/>
      <c r="X15" s="16"/>
      <c r="Y15" s="16"/>
      <c r="Z15" s="18"/>
    </row>
    <row r="16" customHeight="true" ht="15.0">
      <c r="A16" s="127" t="inlineStr">
        <is>
          <t>2210201</t>
        </is>
      </c>
      <c r="B16" s="116"/>
      <c r="C16" s="116"/>
      <c r="D16" s="20" t="inlineStr">
        <is>
          <t>住房公积金</t>
        </is>
      </c>
      <c r="E16" s="16" t="n">
        <v>0.0</v>
      </c>
      <c r="F16" s="16" t="n">
        <v>0.0</v>
      </c>
      <c r="G16" s="16" t="n">
        <v>0.0</v>
      </c>
      <c r="H16" s="16"/>
      <c r="I16" s="16" t="n">
        <v>35772.48</v>
      </c>
      <c r="J16" s="16" t="n">
        <v>35772.48</v>
      </c>
      <c r="K16" s="16" t="n">
        <v>0.0</v>
      </c>
      <c r="L16" s="16" t="n">
        <v>0.0</v>
      </c>
      <c r="M16" s="16" t="n">
        <v>0.0</v>
      </c>
      <c r="N16" s="16"/>
      <c r="O16" s="18"/>
      <c r="P16" s="114"/>
      <c r="Q16" s="16"/>
      <c r="R16" s="16"/>
      <c r="S16" s="16"/>
      <c r="T16" s="16"/>
      <c r="U16" s="16"/>
      <c r="V16" s="16"/>
      <c r="W16" s="16"/>
      <c r="X16" s="16"/>
      <c r="Y16" s="16"/>
      <c r="Z16" s="18"/>
    </row>
    <row r="17" customHeight="true" ht="15.0">
      <c r="A17" s="127" t="inlineStr">
        <is>
          <t>2299999</t>
        </is>
      </c>
      <c r="B17" s="116"/>
      <c r="C17" s="116"/>
      <c r="D17" s="20" t="inlineStr">
        <is>
          <t>其他支出</t>
        </is>
      </c>
      <c r="E17" s="16" t="n">
        <v>390745.1</v>
      </c>
      <c r="F17" s="16" t="n">
        <v>0.0</v>
      </c>
      <c r="G17" s="16" t="n">
        <v>390745.1</v>
      </c>
      <c r="H17" s="16" t="n">
        <v>0.0</v>
      </c>
      <c r="I17" s="16" t="n">
        <v>528500.0</v>
      </c>
      <c r="J17" s="16" t="n">
        <v>744244.97</v>
      </c>
      <c r="K17" s="16" t="n">
        <v>175000.13</v>
      </c>
      <c r="L17" s="16" t="n">
        <v>175000.13</v>
      </c>
      <c r="M17" s="16"/>
      <c r="N17" s="16"/>
      <c r="O17" s="18"/>
      <c r="P17" s="114" t="n">
        <v>175000.13</v>
      </c>
      <c r="Q17" s="16"/>
      <c r="R17" s="16"/>
      <c r="S17" s="16" t="n">
        <v>175000.13</v>
      </c>
      <c r="T17" s="16"/>
      <c r="U17" s="16" t="n">
        <v>0.0</v>
      </c>
      <c r="V17" s="16" t="n">
        <v>0.0</v>
      </c>
      <c r="W17" s="16" t="n">
        <v>0.0</v>
      </c>
      <c r="X17" s="16" t="n">
        <v>0.0</v>
      </c>
      <c r="Y17" s="16" t="n">
        <v>0.0</v>
      </c>
      <c r="Z17" s="18" t="n">
        <v>0.0</v>
      </c>
    </row>
    <row r="18" customHeight="true" ht="15.0">
      <c r="A18" s="128" t="inlineStr">
        <is>
          <t>注：本表为自动生成表。</t>
        </is>
      </c>
      <c r="B18" s="118"/>
      <c r="C18" s="118"/>
      <c r="D18" s="118"/>
      <c r="E18" s="119"/>
      <c r="F18" s="119"/>
      <c r="G18" s="119"/>
      <c r="H18" s="119"/>
      <c r="I18" s="119"/>
      <c r="J18" s="119"/>
      <c r="K18" s="119"/>
      <c r="L18" s="119"/>
      <c r="M18" s="119"/>
      <c r="N18" s="119"/>
      <c r="O18" s="119"/>
      <c r="P18" s="119"/>
      <c r="Q18" s="119"/>
      <c r="R18" s="119"/>
      <c r="S18" s="119"/>
      <c r="T18" s="119"/>
      <c r="U18" s="119"/>
      <c r="V18" s="119"/>
      <c r="W18" s="119"/>
      <c r="X18" s="119"/>
      <c r="Y18" s="119"/>
      <c r="Z18" s="119"/>
    </row>
  </sheetData>
  <mergeCells count="45">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8" t="inlineStr">
        <is>
          <t>项目</t>
        </is>
      </c>
      <c r="B1" s="100"/>
      <c r="C1" s="100"/>
      <c r="D1" s="100"/>
      <c r="E1" s="100"/>
      <c r="F1" s="100"/>
      <c r="G1" s="100"/>
      <c r="H1" s="100"/>
      <c r="I1" s="100"/>
      <c r="J1" s="139" t="inlineStr">
        <is>
          <t>资金来源</t>
        </is>
      </c>
      <c r="K1" s="100"/>
      <c r="L1" s="100"/>
      <c r="M1" s="100"/>
      <c r="N1" s="100"/>
      <c r="O1" s="105" t="inlineStr">
        <is>
          <t>支出数</t>
        </is>
      </c>
      <c r="P1" s="100"/>
      <c r="Q1" s="100"/>
      <c r="R1" s="122" t="inlineStr">
        <is>
          <t xml:space="preserve"> 使用非财政   拨款结余   （含专用结余）</t>
        </is>
      </c>
      <c r="S1" s="122" t="inlineStr">
        <is>
          <t>结余分配</t>
        </is>
      </c>
      <c r="T1" s="133" t="inlineStr">
        <is>
          <t>年末结转和结余</t>
        </is>
      </c>
      <c r="U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是否横向标识</t>
        </is>
      </c>
      <c r="J2" s="102" t="inlineStr">
        <is>
          <t>合计</t>
        </is>
      </c>
      <c r="K2" s="133" t="inlineStr">
        <is>
          <t>年初结转和结余</t>
        </is>
      </c>
      <c r="L2" s="100"/>
      <c r="M2" s="102" t="inlineStr">
        <is>
          <t>财政拨款</t>
        </is>
      </c>
      <c r="N2" s="102" t="inlineStr">
        <is>
          <t>非财政拨款</t>
        </is>
      </c>
      <c r="O2" s="102" t="inlineStr">
        <is>
          <t>合计</t>
        </is>
      </c>
      <c r="P2" s="102" t="inlineStr">
        <is>
          <t>财政拨款</t>
        </is>
      </c>
      <c r="Q2" s="102" t="inlineStr">
        <is>
          <t>非财政拨款</t>
        </is>
      </c>
      <c r="R2" s="100"/>
      <c r="S2" s="100"/>
      <c r="T2" s="102" t="inlineStr">
        <is>
          <t>合计</t>
        </is>
      </c>
      <c r="U2" s="106" t="inlineStr">
        <is>
          <t>其中：财政拨款结转</t>
        </is>
      </c>
    </row>
    <row r="3" customHeight="true" ht="15.0">
      <c r="A3" s="100"/>
      <c r="B3" s="100"/>
      <c r="C3" s="100"/>
      <c r="D3" s="100"/>
      <c r="E3" s="100"/>
      <c r="F3" s="100"/>
      <c r="G3" s="100"/>
      <c r="H3" s="100"/>
      <c r="I3" s="100"/>
      <c r="J3" s="100"/>
      <c r="K3" s="108" t="inlineStr">
        <is>
          <t>小计</t>
        </is>
      </c>
      <c r="L3" s="108" t="inlineStr">
        <is>
          <t>其中：财政拨款结转</t>
        </is>
      </c>
      <c r="M3" s="100" t="inlineStr">
        <is>
          <t>小计</t>
        </is>
      </c>
      <c r="N3" s="100"/>
      <c r="O3" s="100"/>
      <c r="P3" s="100"/>
      <c r="Q3" s="100"/>
      <c r="R3" s="100"/>
      <c r="S3" s="100"/>
      <c r="T3" s="100"/>
      <c r="U3" s="103" t="inlineStr">
        <is>
          <t>小计</t>
        </is>
      </c>
    </row>
    <row r="4" customHeight="true" ht="15.0">
      <c r="A4" s="100"/>
      <c r="B4" s="100"/>
      <c r="C4" s="100"/>
      <c r="D4" s="100"/>
      <c r="E4" s="100"/>
      <c r="F4" s="100"/>
      <c r="G4" s="100"/>
      <c r="H4" s="100"/>
      <c r="I4" s="100"/>
      <c r="J4" s="100"/>
      <c r="K4" s="100"/>
      <c r="L4" s="100"/>
      <c r="M4" s="100"/>
      <c r="N4" s="100"/>
      <c r="O4" s="100"/>
      <c r="P4" s="100"/>
      <c r="Q4" s="100"/>
      <c r="R4" s="100"/>
      <c r="S4" s="100"/>
      <c r="T4" s="100"/>
      <c r="U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1" t="inlineStr">
        <is>
          <t>12</t>
        </is>
      </c>
    </row>
    <row r="6" customHeight="true" ht="15.0">
      <c r="A6" s="100"/>
      <c r="B6" s="100"/>
      <c r="C6" s="100"/>
      <c r="D6" s="71" t="inlineStr">
        <is>
          <t>合计</t>
        </is>
      </c>
      <c r="E6" s="135" t="inlineStr">
        <is>
          <t>—</t>
        </is>
      </c>
      <c r="F6" s="135" t="inlineStr">
        <is>
          <t>—</t>
        </is>
      </c>
      <c r="G6" s="135" t="inlineStr">
        <is>
          <t>—</t>
        </is>
      </c>
      <c r="H6" s="135" t="inlineStr">
        <is>
          <t>—</t>
        </is>
      </c>
      <c r="I6" s="19" t="inlineStr">
        <is>
          <t>—</t>
        </is>
      </c>
      <c r="J6" s="16" t="n">
        <v>1105988.56</v>
      </c>
      <c r="K6" s="16" t="n">
        <v>0.0</v>
      </c>
      <c r="L6" s="16" t="n">
        <v>0.0</v>
      </c>
      <c r="M6" s="16" t="n">
        <v>577488.56</v>
      </c>
      <c r="N6" s="16" t="n">
        <v>528500.0</v>
      </c>
      <c r="O6" s="16" t="n">
        <v>930988.43</v>
      </c>
      <c r="P6" s="16" t="n">
        <v>577488.56</v>
      </c>
      <c r="Q6" s="16" t="n">
        <v>353499.87</v>
      </c>
      <c r="R6" s="16"/>
      <c r="S6" s="16" t="n">
        <v>175000.13</v>
      </c>
      <c r="T6" s="16" t="n">
        <v>0.0</v>
      </c>
      <c r="U6" s="18" t="n">
        <v>0.0</v>
      </c>
    </row>
    <row r="7" customHeight="true" ht="15.0">
      <c r="A7" s="127" t="inlineStr">
        <is>
          <t>2050299</t>
        </is>
      </c>
      <c r="B7" s="116"/>
      <c r="C7" s="116"/>
      <c r="D7" s="136" t="inlineStr">
        <is>
          <t>公用经费项目</t>
        </is>
      </c>
      <c r="E7" s="136" t="inlineStr">
        <is>
          <t>002</t>
        </is>
      </c>
      <c r="F7" s="136" t="inlineStr">
        <is>
          <t>公用经费</t>
        </is>
      </c>
      <c r="G7" s="136"/>
      <c r="H7" s="136"/>
      <c r="I7" s="137" t="inlineStr">
        <is>
          <t>否</t>
        </is>
      </c>
      <c r="J7" s="16" t="n">
        <v>547.82</v>
      </c>
      <c r="K7" s="16"/>
      <c r="L7" s="16"/>
      <c r="M7" s="16" t="n">
        <v>547.82</v>
      </c>
      <c r="N7" s="16"/>
      <c r="O7" s="16" t="n">
        <v>547.82</v>
      </c>
      <c r="P7" s="16" t="n">
        <v>547.82</v>
      </c>
      <c r="Q7" s="16"/>
      <c r="R7" s="16"/>
      <c r="S7" s="16"/>
      <c r="T7" s="16" t="n">
        <v>0.0</v>
      </c>
      <c r="U7" s="18"/>
    </row>
    <row r="8" customHeight="true" ht="15.0">
      <c r="A8" s="127" t="inlineStr">
        <is>
          <t>2050299</t>
        </is>
      </c>
      <c r="B8" s="116"/>
      <c r="C8" s="116"/>
      <c r="D8" s="136" t="inlineStr">
        <is>
          <t>人员经费项目</t>
        </is>
      </c>
      <c r="E8" s="136" t="inlineStr">
        <is>
          <t>001</t>
        </is>
      </c>
      <c r="F8" s="136" t="inlineStr">
        <is>
          <t>人员类</t>
        </is>
      </c>
      <c r="G8" s="136"/>
      <c r="H8" s="136"/>
      <c r="I8" s="137" t="inlineStr">
        <is>
          <t>否</t>
        </is>
      </c>
      <c r="J8" s="16" t="n">
        <v>27752.18</v>
      </c>
      <c r="K8" s="16" t="n">
        <v>0.0</v>
      </c>
      <c r="L8" s="16" t="n">
        <v>0.0</v>
      </c>
      <c r="M8" s="16" t="n">
        <v>27752.18</v>
      </c>
      <c r="N8" s="16" t="n">
        <v>0.0</v>
      </c>
      <c r="O8" s="16" t="n">
        <v>27752.18</v>
      </c>
      <c r="P8" s="16" t="n">
        <v>27752.18</v>
      </c>
      <c r="Q8" s="16"/>
      <c r="R8" s="16"/>
      <c r="S8" s="16"/>
      <c r="T8" s="16" t="n">
        <v>0.0</v>
      </c>
      <c r="U8" s="18" t="n">
        <v>0.0</v>
      </c>
    </row>
    <row r="9" customHeight="true" ht="15.0">
      <c r="A9" s="127" t="inlineStr">
        <is>
          <t>2070201</t>
        </is>
      </c>
      <c r="B9" s="116"/>
      <c r="C9" s="116"/>
      <c r="D9" s="136" t="inlineStr">
        <is>
          <t>公用经费项目</t>
        </is>
      </c>
      <c r="E9" s="136" t="inlineStr">
        <is>
          <t>002</t>
        </is>
      </c>
      <c r="F9" s="136" t="inlineStr">
        <is>
          <t>公用经费</t>
        </is>
      </c>
      <c r="G9" s="136"/>
      <c r="H9" s="136"/>
      <c r="I9" s="137" t="inlineStr">
        <is>
          <t>否</t>
        </is>
      </c>
      <c r="J9" s="16" t="n">
        <v>6640.53</v>
      </c>
      <c r="K9" s="16" t="n">
        <v>0.0</v>
      </c>
      <c r="L9" s="16" t="n">
        <v>0.0</v>
      </c>
      <c r="M9" s="16" t="n">
        <v>6640.53</v>
      </c>
      <c r="N9" s="16" t="n">
        <v>0.0</v>
      </c>
      <c r="O9" s="16" t="n">
        <v>6640.53</v>
      </c>
      <c r="P9" s="16" t="n">
        <v>6640.53</v>
      </c>
      <c r="Q9" s="16" t="n">
        <v>0.0</v>
      </c>
      <c r="R9" s="16"/>
      <c r="S9" s="16"/>
      <c r="T9" s="16" t="n">
        <v>0.0</v>
      </c>
      <c r="U9" s="18" t="n">
        <v>0.0</v>
      </c>
    </row>
    <row r="10" customHeight="true" ht="15.0">
      <c r="A10" s="127" t="inlineStr">
        <is>
          <t>2070205</t>
        </is>
      </c>
      <c r="B10" s="116"/>
      <c r="C10" s="116"/>
      <c r="D10" s="136" t="inlineStr">
        <is>
          <t>人员经费项目</t>
        </is>
      </c>
      <c r="E10" s="136" t="inlineStr">
        <is>
          <t>001</t>
        </is>
      </c>
      <c r="F10" s="136" t="inlineStr">
        <is>
          <t>人员类</t>
        </is>
      </c>
      <c r="G10" s="136"/>
      <c r="H10" s="136"/>
      <c r="I10" s="137" t="inlineStr">
        <is>
          <t>否</t>
        </is>
      </c>
      <c r="J10" s="16" t="n">
        <v>387270.9</v>
      </c>
      <c r="K10" s="16" t="n">
        <v>0.0</v>
      </c>
      <c r="L10" s="16" t="n">
        <v>0.0</v>
      </c>
      <c r="M10" s="16" t="n">
        <v>387270.9</v>
      </c>
      <c r="N10" s="16" t="n">
        <v>0.0</v>
      </c>
      <c r="O10" s="16" t="n">
        <v>387270.9</v>
      </c>
      <c r="P10" s="16" t="n">
        <v>387270.9</v>
      </c>
      <c r="Q10" s="16"/>
      <c r="R10" s="16"/>
      <c r="S10" s="16"/>
      <c r="T10" s="16" t="n">
        <v>0.0</v>
      </c>
      <c r="U10" s="18" t="n">
        <v>0.0</v>
      </c>
    </row>
    <row r="11" customHeight="true" ht="15.0">
      <c r="A11" s="127" t="inlineStr">
        <is>
          <t>2070205</t>
        </is>
      </c>
      <c r="B11" s="116"/>
      <c r="C11" s="116"/>
      <c r="D11" s="136" t="inlineStr">
        <is>
          <t>公用经费项目</t>
        </is>
      </c>
      <c r="E11" s="136" t="inlineStr">
        <is>
          <t>002</t>
        </is>
      </c>
      <c r="F11" s="136" t="inlineStr">
        <is>
          <t>公用经费</t>
        </is>
      </c>
      <c r="G11" s="136"/>
      <c r="H11" s="136"/>
      <c r="I11" s="137" t="inlineStr">
        <is>
          <t>否</t>
        </is>
      </c>
      <c r="J11" s="16" t="n">
        <v>44109.0</v>
      </c>
      <c r="K11" s="16" t="n">
        <v>0.0</v>
      </c>
      <c r="L11" s="16" t="n">
        <v>0.0</v>
      </c>
      <c r="M11" s="16" t="n">
        <v>44109.0</v>
      </c>
      <c r="N11" s="16" t="n">
        <v>0.0</v>
      </c>
      <c r="O11" s="16" t="n">
        <v>44109.0</v>
      </c>
      <c r="P11" s="16" t="n">
        <v>44109.0</v>
      </c>
      <c r="Q11" s="16" t="n">
        <v>0.0</v>
      </c>
      <c r="R11" s="16"/>
      <c r="S11" s="16"/>
      <c r="T11" s="16" t="n">
        <v>0.0</v>
      </c>
      <c r="U11" s="18" t="n">
        <v>0.0</v>
      </c>
    </row>
    <row r="12" customHeight="true" ht="15.0">
      <c r="A12" s="127" t="inlineStr">
        <is>
          <t>2080505</t>
        </is>
      </c>
      <c r="B12" s="116"/>
      <c r="C12" s="116"/>
      <c r="D12" s="136" t="inlineStr">
        <is>
          <t>人员经费项目</t>
        </is>
      </c>
      <c r="E12" s="136" t="inlineStr">
        <is>
          <t>001</t>
        </is>
      </c>
      <c r="F12" s="136" t="inlineStr">
        <is>
          <t>人员类</t>
        </is>
      </c>
      <c r="G12" s="136"/>
      <c r="H12" s="136"/>
      <c r="I12" s="137" t="inlineStr">
        <is>
          <t>否</t>
        </is>
      </c>
      <c r="J12" s="16" t="n">
        <v>46418.08</v>
      </c>
      <c r="K12" s="16" t="n">
        <v>0.0</v>
      </c>
      <c r="L12" s="16" t="n">
        <v>0.0</v>
      </c>
      <c r="M12" s="16" t="n">
        <v>46418.08</v>
      </c>
      <c r="N12" s="16" t="n">
        <v>0.0</v>
      </c>
      <c r="O12" s="16" t="n">
        <v>46418.08</v>
      </c>
      <c r="P12" s="16" t="n">
        <v>46418.08</v>
      </c>
      <c r="Q12" s="16" t="n">
        <v>0.0</v>
      </c>
      <c r="R12" s="16"/>
      <c r="S12" s="16"/>
      <c r="T12" s="16" t="n">
        <v>0.0</v>
      </c>
      <c r="U12" s="18" t="n">
        <v>0.0</v>
      </c>
    </row>
    <row r="13" customHeight="true" ht="15.0">
      <c r="A13" s="127" t="inlineStr">
        <is>
          <t>2089999</t>
        </is>
      </c>
      <c r="B13" s="116"/>
      <c r="C13" s="116"/>
      <c r="D13" s="136" t="inlineStr">
        <is>
          <t>人员经费项目</t>
        </is>
      </c>
      <c r="E13" s="136" t="inlineStr">
        <is>
          <t>001</t>
        </is>
      </c>
      <c r="F13" s="136" t="inlineStr">
        <is>
          <t>人员类</t>
        </is>
      </c>
      <c r="G13" s="136"/>
      <c r="H13" s="136"/>
      <c r="I13" s="137" t="inlineStr">
        <is>
          <t>否</t>
        </is>
      </c>
      <c r="J13" s="16" t="n">
        <v>1416.74</v>
      </c>
      <c r="K13" s="16" t="n">
        <v>0.0</v>
      </c>
      <c r="L13" s="16" t="n">
        <v>0.0</v>
      </c>
      <c r="M13" s="16" t="n">
        <v>1416.74</v>
      </c>
      <c r="N13" s="16" t="n">
        <v>0.0</v>
      </c>
      <c r="O13" s="16" t="n">
        <v>1416.74</v>
      </c>
      <c r="P13" s="16" t="n">
        <v>1416.74</v>
      </c>
      <c r="Q13" s="16" t="n">
        <v>0.0</v>
      </c>
      <c r="R13" s="16"/>
      <c r="S13" s="16"/>
      <c r="T13" s="16" t="n">
        <v>0.0</v>
      </c>
      <c r="U13" s="18" t="n">
        <v>0.0</v>
      </c>
    </row>
    <row r="14" customHeight="true" ht="15.0">
      <c r="A14" s="127" t="inlineStr">
        <is>
          <t>2101102</t>
        </is>
      </c>
      <c r="B14" s="116"/>
      <c r="C14" s="116"/>
      <c r="D14" s="136" t="inlineStr">
        <is>
          <t>人员经费项目</t>
        </is>
      </c>
      <c r="E14" s="136" t="inlineStr">
        <is>
          <t>001</t>
        </is>
      </c>
      <c r="F14" s="136" t="inlineStr">
        <is>
          <t>人员类</t>
        </is>
      </c>
      <c r="G14" s="136"/>
      <c r="H14" s="136"/>
      <c r="I14" s="137" t="inlineStr">
        <is>
          <t>否</t>
        </is>
      </c>
      <c r="J14" s="16" t="n">
        <v>24659.7</v>
      </c>
      <c r="K14" s="16" t="n">
        <v>0.0</v>
      </c>
      <c r="L14" s="16" t="n">
        <v>0.0</v>
      </c>
      <c r="M14" s="16" t="n">
        <v>24659.7</v>
      </c>
      <c r="N14" s="16" t="n">
        <v>0.0</v>
      </c>
      <c r="O14" s="16" t="n">
        <v>24659.7</v>
      </c>
      <c r="P14" s="16" t="n">
        <v>24659.7</v>
      </c>
      <c r="Q14" s="16" t="n">
        <v>0.0</v>
      </c>
      <c r="R14" s="16"/>
      <c r="S14" s="16"/>
      <c r="T14" s="16" t="n">
        <v>0.0</v>
      </c>
      <c r="U14" s="18" t="n">
        <v>0.0</v>
      </c>
    </row>
    <row r="15" customHeight="true" ht="15.0">
      <c r="A15" s="127" t="inlineStr">
        <is>
          <t>2101103</t>
        </is>
      </c>
      <c r="B15" s="116"/>
      <c r="C15" s="116"/>
      <c r="D15" s="136" t="inlineStr">
        <is>
          <t>人员经费项目</t>
        </is>
      </c>
      <c r="E15" s="136" t="inlineStr">
        <is>
          <t>001</t>
        </is>
      </c>
      <c r="F15" s="136" t="inlineStr">
        <is>
          <t>人员类</t>
        </is>
      </c>
      <c r="G15" s="136"/>
      <c r="H15" s="136"/>
      <c r="I15" s="137" t="inlineStr">
        <is>
          <t>否</t>
        </is>
      </c>
      <c r="J15" s="16" t="n">
        <v>2901.13</v>
      </c>
      <c r="K15" s="16" t="n">
        <v>0.0</v>
      </c>
      <c r="L15" s="16" t="n">
        <v>0.0</v>
      </c>
      <c r="M15" s="16" t="n">
        <v>2901.13</v>
      </c>
      <c r="N15" s="16" t="n">
        <v>0.0</v>
      </c>
      <c r="O15" s="16" t="n">
        <v>2901.13</v>
      </c>
      <c r="P15" s="16" t="n">
        <v>2901.13</v>
      </c>
      <c r="Q15" s="16" t="n">
        <v>0.0</v>
      </c>
      <c r="R15" s="16"/>
      <c r="S15" s="16"/>
      <c r="T15" s="16" t="n">
        <v>0.0</v>
      </c>
      <c r="U15" s="18" t="n">
        <v>0.0</v>
      </c>
    </row>
    <row r="16" customHeight="true" ht="15.0">
      <c r="A16" s="127" t="inlineStr">
        <is>
          <t>2210201</t>
        </is>
      </c>
      <c r="B16" s="116"/>
      <c r="C16" s="116"/>
      <c r="D16" s="136" t="inlineStr">
        <is>
          <t>人员经费项目</t>
        </is>
      </c>
      <c r="E16" s="136" t="inlineStr">
        <is>
          <t>001</t>
        </is>
      </c>
      <c r="F16" s="136" t="inlineStr">
        <is>
          <t>人员类</t>
        </is>
      </c>
      <c r="G16" s="136"/>
      <c r="H16" s="136"/>
      <c r="I16" s="137" t="inlineStr">
        <is>
          <t>否</t>
        </is>
      </c>
      <c r="J16" s="16" t="n">
        <v>35772.48</v>
      </c>
      <c r="K16" s="16" t="n">
        <v>0.0</v>
      </c>
      <c r="L16" s="16" t="n">
        <v>0.0</v>
      </c>
      <c r="M16" s="16" t="n">
        <v>35772.48</v>
      </c>
      <c r="N16" s="16" t="n">
        <v>0.0</v>
      </c>
      <c r="O16" s="16" t="n">
        <v>35772.48</v>
      </c>
      <c r="P16" s="16" t="n">
        <v>35772.48</v>
      </c>
      <c r="Q16" s="16" t="n">
        <v>0.0</v>
      </c>
      <c r="R16" s="16"/>
      <c r="S16" s="16"/>
      <c r="T16" s="16" t="n">
        <v>0.0</v>
      </c>
      <c r="U16" s="18" t="n">
        <v>0.0</v>
      </c>
    </row>
    <row r="17" customHeight="true" ht="15.0">
      <c r="A17" s="127" t="inlineStr">
        <is>
          <t>2299999</t>
        </is>
      </c>
      <c r="B17" s="116"/>
      <c r="C17" s="116"/>
      <c r="D17" s="136" t="inlineStr">
        <is>
          <t>人员经费项目</t>
        </is>
      </c>
      <c r="E17" s="136" t="inlineStr">
        <is>
          <t>001</t>
        </is>
      </c>
      <c r="F17" s="136" t="inlineStr">
        <is>
          <t>人员类</t>
        </is>
      </c>
      <c r="G17" s="136"/>
      <c r="H17" s="136"/>
      <c r="I17" s="137" t="inlineStr">
        <is>
          <t>否</t>
        </is>
      </c>
      <c r="J17" s="16" t="n">
        <v>29302.0</v>
      </c>
      <c r="K17" s="16"/>
      <c r="L17" s="16"/>
      <c r="M17" s="16"/>
      <c r="N17" s="16" t="n">
        <v>29302.0</v>
      </c>
      <c r="O17" s="16" t="n">
        <v>29302.0</v>
      </c>
      <c r="P17" s="16"/>
      <c r="Q17" s="16" t="n">
        <v>29302.0</v>
      </c>
      <c r="R17" s="16"/>
      <c r="S17" s="16"/>
      <c r="T17" s="16" t="n">
        <v>0.0</v>
      </c>
      <c r="U17" s="18"/>
    </row>
    <row r="18" customHeight="true" ht="15.0">
      <c r="A18" s="127" t="inlineStr">
        <is>
          <t>2299999</t>
        </is>
      </c>
      <c r="B18" s="116"/>
      <c r="C18" s="116"/>
      <c r="D18" s="136" t="inlineStr">
        <is>
          <t>公用经费项目</t>
        </is>
      </c>
      <c r="E18" s="136" t="inlineStr">
        <is>
          <t>002</t>
        </is>
      </c>
      <c r="F18" s="136" t="inlineStr">
        <is>
          <t>公用经费</t>
        </is>
      </c>
      <c r="G18" s="136"/>
      <c r="H18" s="136"/>
      <c r="I18" s="137" t="inlineStr">
        <is>
          <t>否</t>
        </is>
      </c>
      <c r="J18" s="16" t="n">
        <v>499198.0</v>
      </c>
      <c r="K18" s="16" t="n">
        <v>0.0</v>
      </c>
      <c r="L18" s="16" t="n">
        <v>0.0</v>
      </c>
      <c r="M18" s="16"/>
      <c r="N18" s="16" t="n">
        <v>499198.0</v>
      </c>
      <c r="O18" s="16" t="n">
        <v>324197.87</v>
      </c>
      <c r="P18" s="16" t="n">
        <v>0.0</v>
      </c>
      <c r="Q18" s="16" t="n">
        <v>324197.87</v>
      </c>
      <c r="R18" s="16"/>
      <c r="S18" s="16" t="n">
        <v>175000.13</v>
      </c>
      <c r="T18" s="16" t="n">
        <v>0.0</v>
      </c>
      <c r="U18" s="18" t="n">
        <v>0.0</v>
      </c>
    </row>
  </sheetData>
  <mergeCells count="39">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s>
  <dataValidations count="2">
    <dataValidation type="list" sqref="F7:F18" allowBlank="true" errorStyle="stop">
      <formula1>HIDDENSHEETNAME!$M$2:$M$5</formula1>
    </dataValidation>
    <dataValidation type="list" sqref="I7:I18" allowBlank="true" errorStyle="stop">
      <formula1>HIDDENSHEETNAME!$D$2:$D$3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4" t="inlineStr">
        <is>
          <t>项目</t>
        </is>
      </c>
      <c r="B1" s="100"/>
      <c r="C1" s="100"/>
      <c r="D1" s="100"/>
      <c r="E1" s="100"/>
      <c r="F1" s="100"/>
      <c r="G1" s="100"/>
      <c r="H1" s="100"/>
      <c r="I1" s="100"/>
      <c r="J1" s="100"/>
      <c r="K1" s="100"/>
      <c r="L1" s="125" t="inlineStr">
        <is>
          <t>资金来源</t>
        </is>
      </c>
      <c r="M1" s="100"/>
      <c r="N1" s="100"/>
      <c r="O1" s="100"/>
      <c r="P1" s="100"/>
      <c r="Q1" s="100"/>
      <c r="R1" s="105" t="inlineStr">
        <is>
          <t>支出数</t>
        </is>
      </c>
      <c r="S1" s="100"/>
      <c r="T1" s="100"/>
      <c r="U1" s="122" t="inlineStr">
        <is>
          <t xml:space="preserve">  使用非财政     拨款结余   （含专用结余）</t>
        </is>
      </c>
      <c r="V1" s="122" t="inlineStr">
        <is>
          <t>结余分配</t>
        </is>
      </c>
      <c r="W1" s="121" t="inlineStr">
        <is>
          <t>年末结转和结余</t>
        </is>
      </c>
      <c r="X1" s="100"/>
      <c r="Y1" s="142"/>
      <c r="Z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2" t="inlineStr">
        <is>
          <t>合计</t>
        </is>
      </c>
      <c r="M2" s="133" t="inlineStr">
        <is>
          <t>年初结转和结余</t>
        </is>
      </c>
      <c r="N2" s="100"/>
      <c r="O2" s="133" t="inlineStr">
        <is>
          <t>财政拨款</t>
        </is>
      </c>
      <c r="P2" s="100"/>
      <c r="Q2" s="102" t="inlineStr">
        <is>
          <t>非财政拨款</t>
        </is>
      </c>
      <c r="R2" s="102" t="inlineStr">
        <is>
          <t>合计</t>
        </is>
      </c>
      <c r="S2" s="102" t="inlineStr">
        <is>
          <t>财政拨款</t>
        </is>
      </c>
      <c r="T2" s="102" t="inlineStr">
        <is>
          <t>非财政拨款</t>
        </is>
      </c>
      <c r="U2" s="100"/>
      <c r="V2" s="100"/>
      <c r="W2" s="102" t="inlineStr">
        <is>
          <t>合计</t>
        </is>
      </c>
      <c r="X2" s="105" t="inlineStr">
        <is>
          <t>其中：财政拨款结转和结余</t>
        </is>
      </c>
      <c r="Y2" s="142"/>
      <c r="Z2" s="103"/>
    </row>
    <row r="3" customHeight="true" ht="15.0">
      <c r="A3" s="100"/>
      <c r="B3" s="100"/>
      <c r="C3" s="100"/>
      <c r="D3" s="100"/>
      <c r="E3" s="100"/>
      <c r="F3" s="100"/>
      <c r="G3" s="100"/>
      <c r="H3" s="100"/>
      <c r="I3" s="100"/>
      <c r="J3" s="100"/>
      <c r="K3" s="100"/>
      <c r="L3" s="100"/>
      <c r="M3" s="108" t="inlineStr">
        <is>
          <t>小计</t>
        </is>
      </c>
      <c r="N3" s="108" t="inlineStr">
        <is>
          <t>其中：财政拨款结转和结余</t>
        </is>
      </c>
      <c r="O3" s="108" t="inlineStr">
        <is>
          <t>小计</t>
        </is>
      </c>
      <c r="P3" s="108" t="inlineStr">
        <is>
          <t>其中：基本建设支出拨款</t>
        </is>
      </c>
      <c r="Q3" s="100"/>
      <c r="R3" s="100"/>
      <c r="S3" s="100"/>
      <c r="T3" s="100"/>
      <c r="U3" s="100"/>
      <c r="V3" s="100"/>
      <c r="W3" s="100"/>
      <c r="X3" s="108" t="inlineStr">
        <is>
          <t>小计</t>
        </is>
      </c>
      <c r="Y3" s="108" t="inlineStr">
        <is>
          <t>财政拨款结转</t>
        </is>
      </c>
      <c r="Z3" s="143" t="inlineStr">
        <is>
          <t>财政拨款结余</t>
        </is>
      </c>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1" t="inlineStr">
        <is>
          <t>15</t>
        </is>
      </c>
    </row>
    <row r="6" customHeight="true" ht="15.0">
      <c r="A6" s="100"/>
      <c r="B6" s="100"/>
      <c r="C6" s="100"/>
      <c r="D6" s="71" t="inlineStr">
        <is>
          <t>合计</t>
        </is>
      </c>
      <c r="E6" s="135" t="inlineStr">
        <is>
          <t>—</t>
        </is>
      </c>
      <c r="F6" s="135" t="inlineStr">
        <is>
          <t>—</t>
        </is>
      </c>
      <c r="G6" s="135" t="inlineStr">
        <is>
          <t>—</t>
        </is>
      </c>
      <c r="H6" s="135" t="inlineStr">
        <is>
          <t>—</t>
        </is>
      </c>
      <c r="I6" s="135" t="inlineStr">
        <is>
          <t>—</t>
        </is>
      </c>
      <c r="J6" s="19" t="inlineStr">
        <is>
          <t>—</t>
        </is>
      </c>
      <c r="K6" s="19" t="inlineStr">
        <is>
          <t>—</t>
        </is>
      </c>
      <c r="L6" s="16" t="n">
        <v>2651118.67</v>
      </c>
      <c r="M6" s="16" t="n">
        <v>390745.1</v>
      </c>
      <c r="N6" s="16" t="n">
        <v>0.0</v>
      </c>
      <c r="O6" s="16" t="n">
        <v>2260373.57</v>
      </c>
      <c r="P6" s="16"/>
      <c r="Q6" s="16" t="n">
        <v>0.0</v>
      </c>
      <c r="R6" s="16" t="n">
        <v>2651118.67</v>
      </c>
      <c r="S6" s="16" t="n">
        <v>2260373.57</v>
      </c>
      <c r="T6" s="16" t="n">
        <v>390745.1</v>
      </c>
      <c r="U6" s="16"/>
      <c r="V6" s="16"/>
      <c r="W6" s="16" t="n">
        <v>0.0</v>
      </c>
      <c r="X6" s="16" t="n">
        <v>0.0</v>
      </c>
      <c r="Y6" s="16" t="n">
        <v>0.0</v>
      </c>
      <c r="Z6" s="18" t="n">
        <v>0.0</v>
      </c>
    </row>
    <row r="7" customHeight="true" ht="15.0">
      <c r="A7" s="127" t="inlineStr">
        <is>
          <t>2070205</t>
        </is>
      </c>
      <c r="B7" s="116"/>
      <c r="C7" s="116"/>
      <c r="D7" s="136" t="inlineStr">
        <is>
          <t>博物馆运行</t>
        </is>
      </c>
      <c r="E7" s="136" t="inlineStr">
        <is>
          <t>430621240000000003335</t>
        </is>
      </c>
      <c r="F7" s="136" t="inlineStr">
        <is>
          <t>其他运转类</t>
        </is>
      </c>
      <c r="G7" s="136"/>
      <c r="H7" s="136"/>
      <c r="I7" s="137" t="inlineStr">
        <is>
          <t>非基建项目</t>
        </is>
      </c>
      <c r="J7" s="137" t="inlineStr">
        <is>
          <t>否</t>
        </is>
      </c>
      <c r="K7" s="137" t="inlineStr">
        <is>
          <t>否</t>
        </is>
      </c>
      <c r="L7" s="16" t="n">
        <v>426730.92</v>
      </c>
      <c r="M7" s="16" t="n">
        <v>0.0</v>
      </c>
      <c r="N7" s="16" t="n">
        <v>0.0</v>
      </c>
      <c r="O7" s="16" t="n">
        <v>426730.92</v>
      </c>
      <c r="P7" s="16"/>
      <c r="Q7" s="16" t="n">
        <v>0.0</v>
      </c>
      <c r="R7" s="16" t="n">
        <v>426730.92</v>
      </c>
      <c r="S7" s="16" t="n">
        <v>426730.92</v>
      </c>
      <c r="T7" s="16" t="n">
        <v>0.0</v>
      </c>
      <c r="U7" s="16"/>
      <c r="V7" s="16"/>
      <c r="W7" s="16" t="n">
        <v>0.0</v>
      </c>
      <c r="X7" s="16" t="n">
        <v>0.0</v>
      </c>
      <c r="Y7" s="16" t="n">
        <v>0.0</v>
      </c>
      <c r="Z7" s="18" t="n">
        <v>0.0</v>
      </c>
    </row>
    <row r="8" customHeight="true" ht="15.0">
      <c r="A8" s="127" t="inlineStr">
        <is>
          <t>2070299</t>
        </is>
      </c>
      <c r="B8" s="116"/>
      <c r="C8" s="116"/>
      <c r="D8" s="136" t="inlineStr">
        <is>
          <t>凌云塔修缮项目</t>
        </is>
      </c>
      <c r="E8" s="136" t="inlineStr">
        <is>
          <t>430621220000000010415</t>
        </is>
      </c>
      <c r="F8" s="136" t="inlineStr">
        <is>
          <t>特定目标类</t>
        </is>
      </c>
      <c r="G8" s="136"/>
      <c r="H8" s="136"/>
      <c r="I8" s="137" t="inlineStr">
        <is>
          <t>财政安排的基建项目</t>
        </is>
      </c>
      <c r="J8" s="137" t="inlineStr">
        <is>
          <t>否</t>
        </is>
      </c>
      <c r="K8" s="137" t="inlineStr">
        <is>
          <t>否</t>
        </is>
      </c>
      <c r="L8" s="16" t="n">
        <v>289254.9</v>
      </c>
      <c r="M8" s="16" t="n">
        <v>0.0</v>
      </c>
      <c r="N8" s="16" t="n">
        <v>0.0</v>
      </c>
      <c r="O8" s="16" t="n">
        <v>289254.9</v>
      </c>
      <c r="P8" s="16"/>
      <c r="Q8" s="16" t="n">
        <v>0.0</v>
      </c>
      <c r="R8" s="16" t="n">
        <v>289254.9</v>
      </c>
      <c r="S8" s="16" t="n">
        <v>289254.9</v>
      </c>
      <c r="T8" s="16" t="n">
        <v>0.0</v>
      </c>
      <c r="U8" s="16"/>
      <c r="V8" s="16"/>
      <c r="W8" s="16" t="n">
        <v>0.0</v>
      </c>
      <c r="X8" s="16" t="n">
        <v>0.0</v>
      </c>
      <c r="Y8" s="16" t="n">
        <v>0.0</v>
      </c>
      <c r="Z8" s="18" t="n">
        <v>0.0</v>
      </c>
    </row>
    <row r="9" customHeight="true" ht="15.0">
      <c r="A9" s="127" t="inlineStr">
        <is>
          <t>2070299</t>
        </is>
      </c>
      <c r="B9" s="116"/>
      <c r="C9" s="116"/>
      <c r="D9" s="136" t="inlineStr">
        <is>
          <t>孙家大屋修缮项目</t>
        </is>
      </c>
      <c r="E9" s="136" t="inlineStr">
        <is>
          <t>430621220000000010417</t>
        </is>
      </c>
      <c r="F9" s="136" t="inlineStr">
        <is>
          <t>特定目标类</t>
        </is>
      </c>
      <c r="G9" s="136"/>
      <c r="H9" s="136"/>
      <c r="I9" s="137" t="inlineStr">
        <is>
          <t>发展改革委安排的基建项目</t>
        </is>
      </c>
      <c r="J9" s="137" t="inlineStr">
        <is>
          <t>否</t>
        </is>
      </c>
      <c r="K9" s="137" t="inlineStr">
        <is>
          <t>否</t>
        </is>
      </c>
      <c r="L9" s="16" t="n">
        <v>1544387.75</v>
      </c>
      <c r="M9" s="16" t="n">
        <v>0.0</v>
      </c>
      <c r="N9" s="16" t="n">
        <v>0.0</v>
      </c>
      <c r="O9" s="16" t="n">
        <v>1544387.75</v>
      </c>
      <c r="P9" s="16"/>
      <c r="Q9" s="16" t="n">
        <v>0.0</v>
      </c>
      <c r="R9" s="16" t="n">
        <v>1544387.75</v>
      </c>
      <c r="S9" s="16" t="n">
        <v>1544387.75</v>
      </c>
      <c r="T9" s="16" t="n">
        <v>0.0</v>
      </c>
      <c r="U9" s="16"/>
      <c r="V9" s="16"/>
      <c r="W9" s="16" t="n">
        <v>0.0</v>
      </c>
      <c r="X9" s="16" t="n">
        <v>0.0</v>
      </c>
      <c r="Y9" s="16" t="n">
        <v>0.0</v>
      </c>
      <c r="Z9" s="18" t="n">
        <v>0.0</v>
      </c>
    </row>
    <row r="10" customHeight="true" ht="15.0">
      <c r="A10" s="127" t="inlineStr">
        <is>
          <t>2299999</t>
        </is>
      </c>
      <c r="B10" s="116"/>
      <c r="C10" s="116"/>
      <c r="D10" s="136" t="inlineStr">
        <is>
          <t>凌云塔修缮项目</t>
        </is>
      </c>
      <c r="E10" s="136" t="inlineStr">
        <is>
          <t>430621220000000010415</t>
        </is>
      </c>
      <c r="F10" s="136" t="inlineStr">
        <is>
          <t>特定目标类</t>
        </is>
      </c>
      <c r="G10" s="136"/>
      <c r="H10" s="136"/>
      <c r="I10" s="137" t="inlineStr">
        <is>
          <t>财政安排的基建项目</t>
        </is>
      </c>
      <c r="J10" s="137" t="inlineStr">
        <is>
          <t>否</t>
        </is>
      </c>
      <c r="K10" s="137" t="inlineStr">
        <is>
          <t>否</t>
        </is>
      </c>
      <c r="L10" s="16" t="n">
        <v>390745.1</v>
      </c>
      <c r="M10" s="16" t="n">
        <v>390745.1</v>
      </c>
      <c r="N10" s="16"/>
      <c r="O10" s="16"/>
      <c r="P10" s="16"/>
      <c r="Q10" s="16"/>
      <c r="R10" s="16" t="n">
        <v>390745.1</v>
      </c>
      <c r="S10" s="16"/>
      <c r="T10" s="16" t="n">
        <v>390745.1</v>
      </c>
      <c r="U10" s="16"/>
      <c r="V10" s="16"/>
      <c r="W10" s="16" t="n">
        <v>0.0</v>
      </c>
      <c r="X10" s="16"/>
      <c r="Y10" s="16"/>
      <c r="Z10" s="18"/>
    </row>
  </sheetData>
  <mergeCells count="38">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s>
  <dataValidations count="4">
    <dataValidation type="list" sqref="K7:K10" allowBlank="true" errorStyle="stop">
      <formula1>HIDDENSHEETNAME!$D$2:$D$3</formula1>
    </dataValidation>
    <dataValidation type="list" sqref="F7:F10" allowBlank="true" errorStyle="stop">
      <formula1>HIDDENSHEETNAME!$M$2:$M$5</formula1>
    </dataValidation>
    <dataValidation type="list" sqref="I7:I10" allowBlank="true" errorStyle="stop">
      <formula1>HIDDENSHEETNAME!$N$2:$N$5</formula1>
    </dataValidation>
    <dataValidation type="list" sqref="J7:J10" allowBlank="true" errorStyle="stop">
      <formula1>HIDDENSHEETNAME!$D$2:$D$3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0" t="inlineStr">
        <is>
          <t>项目</t>
        </is>
      </c>
      <c r="B1" s="27"/>
      <c r="C1" s="27"/>
      <c r="D1" s="27"/>
      <c r="E1" s="122" t="inlineStr">
        <is>
          <t>本年收入合计</t>
        </is>
      </c>
      <c r="F1" s="122" t="inlineStr">
        <is>
          <t>财政拨款收入</t>
        </is>
      </c>
      <c r="G1" s="122" t="inlineStr">
        <is>
          <t>上级补助收入</t>
        </is>
      </c>
      <c r="H1" s="133" t="inlineStr">
        <is>
          <t>事业收入</t>
        </is>
      </c>
      <c r="I1" s="100"/>
      <c r="J1" s="122" t="inlineStr">
        <is>
          <t>经营收入</t>
        </is>
      </c>
      <c r="K1" s="122" t="inlineStr">
        <is>
          <t>附属单位上缴收入</t>
        </is>
      </c>
      <c r="L1" s="123" t="inlineStr">
        <is>
          <t>其他收入</t>
        </is>
      </c>
    </row>
    <row r="2" customHeight="true" ht="15.0">
      <c r="A2" s="126" t="inlineStr">
        <is>
          <t>支出功能分类科目代码</t>
        </is>
      </c>
      <c r="B2" s="100"/>
      <c r="C2" s="100"/>
      <c r="D2" s="101" t="inlineStr">
        <is>
          <t>科目名称</t>
        </is>
      </c>
      <c r="E2" s="100"/>
      <c r="F2" s="100"/>
      <c r="G2" s="100"/>
      <c r="H2" s="102" t="inlineStr">
        <is>
          <t>小计</t>
        </is>
      </c>
      <c r="I2" s="102" t="inlineStr">
        <is>
          <t>其中：教育收费</t>
        </is>
      </c>
      <c r="J2" s="100"/>
      <c r="K2" s="100"/>
      <c r="L2" s="103" t="inlineStr">
        <is>
          <t>小计</t>
        </is>
      </c>
    </row>
    <row r="3" customHeight="true" ht="15.0">
      <c r="A3" s="100"/>
      <c r="B3" s="100"/>
      <c r="C3" s="100"/>
      <c r="D3" s="27"/>
      <c r="E3" s="100"/>
      <c r="F3" s="100"/>
      <c r="G3" s="100"/>
      <c r="H3" s="100"/>
      <c r="I3" s="100"/>
      <c r="J3" s="100"/>
      <c r="K3" s="100"/>
      <c r="L3" s="103"/>
    </row>
    <row r="4" customHeight="true" ht="15.0">
      <c r="A4" s="100"/>
      <c r="B4" s="100"/>
      <c r="C4" s="100"/>
      <c r="D4" s="27"/>
      <c r="E4" s="100"/>
      <c r="F4" s="100"/>
      <c r="G4" s="100"/>
      <c r="H4" s="100"/>
      <c r="I4" s="100"/>
      <c r="J4" s="100"/>
      <c r="K4" s="100"/>
      <c r="L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1" t="inlineStr">
        <is>
          <t>8</t>
        </is>
      </c>
    </row>
    <row r="6" customHeight="true" ht="15.0">
      <c r="A6" s="27"/>
      <c r="B6" s="27"/>
      <c r="C6" s="27"/>
      <c r="D6" s="13" t="inlineStr">
        <is>
          <t>合计</t>
        </is>
      </c>
      <c r="E6" s="16" t="n">
        <v>3366362.13</v>
      </c>
      <c r="F6" s="16" t="n">
        <v>2837862.13</v>
      </c>
      <c r="G6" s="16" t="n">
        <v>0.0</v>
      </c>
      <c r="H6" s="16" t="n">
        <v>0.0</v>
      </c>
      <c r="I6" s="16"/>
      <c r="J6" s="16" t="n">
        <v>0.0</v>
      </c>
      <c r="K6" s="16" t="n">
        <v>0.0</v>
      </c>
      <c r="L6" s="18" t="n">
        <v>528500.0</v>
      </c>
    </row>
    <row r="7" customHeight="true" ht="15.0">
      <c r="A7" s="127" t="inlineStr">
        <is>
          <t>2050299</t>
        </is>
      </c>
      <c r="B7" s="116"/>
      <c r="C7" s="116"/>
      <c r="D7" s="20" t="inlineStr">
        <is>
          <t>其他普通教育支出</t>
        </is>
      </c>
      <c r="E7" s="16" t="n">
        <v>28300.0</v>
      </c>
      <c r="F7" s="16" t="n">
        <v>28300.0</v>
      </c>
      <c r="G7" s="16" t="n">
        <v>0.0</v>
      </c>
      <c r="H7" s="16" t="n">
        <v>0.0</v>
      </c>
      <c r="I7" s="16"/>
      <c r="J7" s="16" t="n">
        <v>0.0</v>
      </c>
      <c r="K7" s="16" t="n">
        <v>0.0</v>
      </c>
      <c r="L7" s="18" t="n">
        <v>0.0</v>
      </c>
    </row>
    <row r="8" customHeight="true" ht="15.0">
      <c r="A8" s="127" t="inlineStr">
        <is>
          <t>2070201</t>
        </is>
      </c>
      <c r="B8" s="116"/>
      <c r="C8" s="116"/>
      <c r="D8" s="20" t="inlineStr">
        <is>
          <t>行政运行</t>
        </is>
      </c>
      <c r="E8" s="16" t="n">
        <v>6640.53</v>
      </c>
      <c r="F8" s="16" t="n">
        <v>6640.53</v>
      </c>
      <c r="G8" s="16" t="n">
        <v>0.0</v>
      </c>
      <c r="H8" s="16" t="n">
        <v>0.0</v>
      </c>
      <c r="I8" s="16"/>
      <c r="J8" s="16" t="n">
        <v>0.0</v>
      </c>
      <c r="K8" s="16" t="n">
        <v>0.0</v>
      </c>
      <c r="L8" s="18" t="n">
        <v>0.0</v>
      </c>
    </row>
    <row r="9" customHeight="true" ht="15.0">
      <c r="A9" s="127" t="inlineStr">
        <is>
          <t>2070205</t>
        </is>
      </c>
      <c r="B9" s="116"/>
      <c r="C9" s="116"/>
      <c r="D9" s="20" t="inlineStr">
        <is>
          <t>博物馆</t>
        </is>
      </c>
      <c r="E9" s="16" t="n">
        <v>858110.82</v>
      </c>
      <c r="F9" s="16" t="n">
        <v>858110.82</v>
      </c>
      <c r="G9" s="16" t="n">
        <v>0.0</v>
      </c>
      <c r="H9" s="16" t="n">
        <v>0.0</v>
      </c>
      <c r="I9" s="16"/>
      <c r="J9" s="16" t="n">
        <v>0.0</v>
      </c>
      <c r="K9" s="16" t="n">
        <v>0.0</v>
      </c>
      <c r="L9" s="18" t="n">
        <v>0.0</v>
      </c>
    </row>
    <row r="10" customHeight="true" ht="15.0">
      <c r="A10" s="127" t="inlineStr">
        <is>
          <t>2070299</t>
        </is>
      </c>
      <c r="B10" s="116"/>
      <c r="C10" s="116"/>
      <c r="D10" s="20" t="inlineStr">
        <is>
          <t>其他文物支出</t>
        </is>
      </c>
      <c r="E10" s="16" t="n">
        <v>1833642.65</v>
      </c>
      <c r="F10" s="16" t="n">
        <v>1833642.65</v>
      </c>
      <c r="G10" s="16" t="n">
        <v>0.0</v>
      </c>
      <c r="H10" s="16" t="n">
        <v>0.0</v>
      </c>
      <c r="I10" s="16"/>
      <c r="J10" s="16" t="n">
        <v>0.0</v>
      </c>
      <c r="K10" s="16" t="n">
        <v>0.0</v>
      </c>
      <c r="L10" s="18" t="n">
        <v>0.0</v>
      </c>
    </row>
    <row r="11" customHeight="true" ht="15.0">
      <c r="A11" s="127" t="inlineStr">
        <is>
          <t>2080505</t>
        </is>
      </c>
      <c r="B11" s="116"/>
      <c r="C11" s="116"/>
      <c r="D11" s="20" t="inlineStr">
        <is>
          <t>机关事业单位基本养老保险缴费支出</t>
        </is>
      </c>
      <c r="E11" s="16" t="n">
        <v>46418.08</v>
      </c>
      <c r="F11" s="16" t="n">
        <v>46418.08</v>
      </c>
      <c r="G11" s="16" t="n">
        <v>0.0</v>
      </c>
      <c r="H11" s="16" t="n">
        <v>0.0</v>
      </c>
      <c r="I11" s="16"/>
      <c r="J11" s="16" t="n">
        <v>0.0</v>
      </c>
      <c r="K11" s="16" t="n">
        <v>0.0</v>
      </c>
      <c r="L11" s="18" t="n">
        <v>0.0</v>
      </c>
    </row>
    <row r="12" customHeight="true" ht="15.0">
      <c r="A12" s="127" t="inlineStr">
        <is>
          <t>2089999</t>
        </is>
      </c>
      <c r="B12" s="116"/>
      <c r="C12" s="116"/>
      <c r="D12" s="20" t="inlineStr">
        <is>
          <t>其他社会保障和就业支出</t>
        </is>
      </c>
      <c r="E12" s="16" t="n">
        <v>1416.74</v>
      </c>
      <c r="F12" s="16" t="n">
        <v>1416.74</v>
      </c>
      <c r="G12" s="16" t="n">
        <v>0.0</v>
      </c>
      <c r="H12" s="16" t="n">
        <v>0.0</v>
      </c>
      <c r="I12" s="16"/>
      <c r="J12" s="16" t="n">
        <v>0.0</v>
      </c>
      <c r="K12" s="16" t="n">
        <v>0.0</v>
      </c>
      <c r="L12" s="18" t="n">
        <v>0.0</v>
      </c>
    </row>
    <row r="13" customHeight="true" ht="15.0">
      <c r="A13" s="127" t="inlineStr">
        <is>
          <t>2101102</t>
        </is>
      </c>
      <c r="B13" s="116"/>
      <c r="C13" s="116"/>
      <c r="D13" s="20" t="inlineStr">
        <is>
          <t>事业单位医疗</t>
        </is>
      </c>
      <c r="E13" s="16" t="n">
        <v>24659.7</v>
      </c>
      <c r="F13" s="16" t="n">
        <v>24659.7</v>
      </c>
      <c r="G13" s="16" t="n">
        <v>0.0</v>
      </c>
      <c r="H13" s="16" t="n">
        <v>0.0</v>
      </c>
      <c r="I13" s="16"/>
      <c r="J13" s="16" t="n">
        <v>0.0</v>
      </c>
      <c r="K13" s="16" t="n">
        <v>0.0</v>
      </c>
      <c r="L13" s="18" t="n">
        <v>0.0</v>
      </c>
    </row>
    <row r="14" customHeight="true" ht="15.0">
      <c r="A14" s="127" t="inlineStr">
        <is>
          <t>2101103</t>
        </is>
      </c>
      <c r="B14" s="116"/>
      <c r="C14" s="116"/>
      <c r="D14" s="20" t="inlineStr">
        <is>
          <t>公务员医疗补助</t>
        </is>
      </c>
      <c r="E14" s="16" t="n">
        <v>2901.13</v>
      </c>
      <c r="F14" s="16" t="n">
        <v>2901.13</v>
      </c>
      <c r="G14" s="16" t="n">
        <v>0.0</v>
      </c>
      <c r="H14" s="16" t="n">
        <v>0.0</v>
      </c>
      <c r="I14" s="16"/>
      <c r="J14" s="16" t="n">
        <v>0.0</v>
      </c>
      <c r="K14" s="16" t="n">
        <v>0.0</v>
      </c>
      <c r="L14" s="18" t="n">
        <v>0.0</v>
      </c>
    </row>
    <row r="15" customHeight="true" ht="15.0">
      <c r="A15" s="127" t="inlineStr">
        <is>
          <t>2210201</t>
        </is>
      </c>
      <c r="B15" s="116"/>
      <c r="C15" s="116"/>
      <c r="D15" s="20" t="inlineStr">
        <is>
          <t>住房公积金</t>
        </is>
      </c>
      <c r="E15" s="16" t="n">
        <v>35772.48</v>
      </c>
      <c r="F15" s="16" t="n">
        <v>35772.48</v>
      </c>
      <c r="G15" s="16" t="n">
        <v>0.0</v>
      </c>
      <c r="H15" s="16" t="n">
        <v>0.0</v>
      </c>
      <c r="I15" s="16"/>
      <c r="J15" s="16" t="n">
        <v>0.0</v>
      </c>
      <c r="K15" s="16" t="n">
        <v>0.0</v>
      </c>
      <c r="L15" s="18" t="n">
        <v>0.0</v>
      </c>
    </row>
    <row r="16" customHeight="true" ht="15.0">
      <c r="A16" s="127" t="inlineStr">
        <is>
          <t>2299999</t>
        </is>
      </c>
      <c r="B16" s="116"/>
      <c r="C16" s="116"/>
      <c r="D16" s="20" t="inlineStr">
        <is>
          <t>其他支出</t>
        </is>
      </c>
      <c r="E16" s="16" t="n">
        <v>528500.0</v>
      </c>
      <c r="F16" s="16" t="n">
        <v>0.0</v>
      </c>
      <c r="G16" s="16" t="n">
        <v>0.0</v>
      </c>
      <c r="H16" s="16" t="n">
        <v>0.0</v>
      </c>
      <c r="I16" s="16"/>
      <c r="J16" s="16" t="n">
        <v>0.0</v>
      </c>
      <c r="K16" s="16" t="n">
        <v>0.0</v>
      </c>
      <c r="L16" s="18" t="n">
        <v>528500.0</v>
      </c>
    </row>
  </sheetData>
  <mergeCells count="25">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2025-02-18T12:27:42Z</dcterms:created>
  <dc:creator>Apache POI</dc:creator>
</cp:coreProperties>
</file>