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1班（徐丁、罗煜凡4.24-4.30）陈立\"/>
    </mc:Choice>
  </mc:AlternateContent>
  <bookViews>
    <workbookView windowWidth="27945" windowHeight="12375"/>
  </bookViews>
  <sheets>
    <sheet name="1班 " sheetId="12" r:id="rId1"/>
  </sheets>
  <externalReferences>
    <externalReference r:id="rId2"/>
  </externalReferences>
  <definedNames>
    <definedName name="安徽省安庆市_340800">[1]地区字典!$B$125:$O$125</definedName>
    <definedName name="安徽省巢湖地区_342600">[1]地区字典!$B$134:$F$134</definedName>
    <definedName name="开户银行">[1]银行信息!$A$2:$A$172</definedName>
    <definedName name="_xlnm._FilterDatabase" localSheetId="0" hidden="1">'1班 '!$A$3:$G$33</definedName>
    <definedName name="_xlnm.Print_Titles" localSheetId="0">'1班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<sst xmlns="http://schemas.openxmlformats.org/spreadsheetml/2006/main" count="191" uniqueCount="163">
  <si>
    <t>马兰花·2026年岳阳县创业培训学员补贴花名册</t>
  </si>
  <si>
    <t>培训机构：（盖章）岳阳县成志新科职业培训学校   培训起止时间：2026年4月24日至4月30日    培训类别：网络创业   班次：2026430600121</t>
  </si>
  <si>
    <t>序号</t>
  </si>
  <si>
    <t>姓名</t>
  </si>
  <si>
    <t>性别</t>
  </si>
  <si>
    <t>身份证号码</t>
  </si>
  <si>
    <t>文化程度</t>
  </si>
  <si>
    <t>合格证书编号</t>
  </si>
  <si>
    <t>联系电话</t>
  </si>
  <si>
    <t>本人签名</t>
  </si>
  <si>
    <t>1</t>
  </si>
  <si>
    <t>陈乐</t>
  </si>
  <si>
    <t>430602********0102</t>
  </si>
  <si>
    <t>大学本科</t>
  </si>
  <si>
    <t>430621202604WLP00001</t>
  </si>
  <si>
    <t>130****6270</t>
  </si>
  <si>
    <t>2</t>
  </si>
  <si>
    <t>雷清霞</t>
  </si>
  <si>
    <t>430621********7722</t>
  </si>
  <si>
    <t>初中</t>
  </si>
  <si>
    <t>430621202604WLP00005</t>
  </si>
  <si>
    <t>173****0586</t>
  </si>
  <si>
    <t>3</t>
  </si>
  <si>
    <t>张先丽</t>
  </si>
  <si>
    <t>411326********2840</t>
  </si>
  <si>
    <t>普通高中</t>
  </si>
  <si>
    <t>430621202604WLP00011</t>
  </si>
  <si>
    <t>132****1122</t>
  </si>
  <si>
    <t>4</t>
  </si>
  <si>
    <t>刘瑞杰</t>
  </si>
  <si>
    <t>412825********3342</t>
  </si>
  <si>
    <t>430621202604WLP00012</t>
  </si>
  <si>
    <t>153****2658</t>
  </si>
  <si>
    <t>5</t>
  </si>
  <si>
    <t>张世娟</t>
  </si>
  <si>
    <t>430621********1026</t>
  </si>
  <si>
    <t>430621202604WLP00018</t>
  </si>
  <si>
    <t>138****0011</t>
  </si>
  <si>
    <t>6</t>
  </si>
  <si>
    <t>胡祖意</t>
  </si>
  <si>
    <t>430621********049X</t>
  </si>
  <si>
    <t>430621202604WLP00003</t>
  </si>
  <si>
    <t>177****4060</t>
  </si>
  <si>
    <t>7</t>
  </si>
  <si>
    <t>胥丽娜</t>
  </si>
  <si>
    <t>430621********0480</t>
  </si>
  <si>
    <t>430621202604WLP00008</t>
  </si>
  <si>
    <t>137****6245</t>
  </si>
  <si>
    <t>8</t>
  </si>
  <si>
    <t>刘成</t>
  </si>
  <si>
    <t>430621********0370</t>
  </si>
  <si>
    <t>430621202604WLP00027</t>
  </si>
  <si>
    <t>199****3032</t>
  </si>
  <si>
    <t>9</t>
  </si>
  <si>
    <t>周晖燕</t>
  </si>
  <si>
    <t>430621********7747</t>
  </si>
  <si>
    <t>430621202604WLP00006</t>
  </si>
  <si>
    <t>187****6068</t>
  </si>
  <si>
    <t>10</t>
  </si>
  <si>
    <t>周荣荣</t>
  </si>
  <si>
    <t>430621********5887</t>
  </si>
  <si>
    <t>430621202604WLP00007</t>
  </si>
  <si>
    <t>152****0539</t>
  </si>
  <si>
    <t>11</t>
  </si>
  <si>
    <t>刘岳</t>
  </si>
  <si>
    <t>430621********0517</t>
  </si>
  <si>
    <t>430621202604WLP00009</t>
  </si>
  <si>
    <t>157****8028</t>
  </si>
  <si>
    <t>12</t>
  </si>
  <si>
    <t>周五莉</t>
  </si>
  <si>
    <t>513021********4920</t>
  </si>
  <si>
    <t>430621202604WLP00020</t>
  </si>
  <si>
    <t>139****5203</t>
  </si>
  <si>
    <t>13</t>
  </si>
  <si>
    <t>任春霞</t>
  </si>
  <si>
    <t>430621********0421</t>
  </si>
  <si>
    <t>430621202604WLP00021</t>
  </si>
  <si>
    <t>190****8886</t>
  </si>
  <si>
    <t>14</t>
  </si>
  <si>
    <t>吴宇杰</t>
  </si>
  <si>
    <t>430621********0013</t>
  </si>
  <si>
    <t>430621202604WLP00022</t>
  </si>
  <si>
    <t>150****0937</t>
  </si>
  <si>
    <t>15</t>
  </si>
  <si>
    <t>许玲</t>
  </si>
  <si>
    <t>430621********3726</t>
  </si>
  <si>
    <t>430621202604WLP00024</t>
  </si>
  <si>
    <t>152****1297</t>
  </si>
  <si>
    <t>16</t>
  </si>
  <si>
    <t>余佳丽</t>
  </si>
  <si>
    <t>430611********4540</t>
  </si>
  <si>
    <t>430621202604WLP00025</t>
  </si>
  <si>
    <t>158****0537</t>
  </si>
  <si>
    <t>17</t>
  </si>
  <si>
    <t>何娟</t>
  </si>
  <si>
    <t>430621********1029</t>
  </si>
  <si>
    <t>430621202604WLP00023</t>
  </si>
  <si>
    <t>156****8849</t>
  </si>
  <si>
    <t>18</t>
  </si>
  <si>
    <t>张木兰</t>
  </si>
  <si>
    <t>350821********2125</t>
  </si>
  <si>
    <t>430621202604WLP00026</t>
  </si>
  <si>
    <t>136****0275</t>
  </si>
  <si>
    <t>19</t>
  </si>
  <si>
    <t>胡美香</t>
  </si>
  <si>
    <t>430621********7042</t>
  </si>
  <si>
    <t>430621202604WLP00010</t>
  </si>
  <si>
    <t>190****1569</t>
  </si>
  <si>
    <t>20</t>
  </si>
  <si>
    <t>刘清华</t>
  </si>
  <si>
    <t>430524********0530</t>
  </si>
  <si>
    <t>430621202604WLP00013</t>
  </si>
  <si>
    <t>153****5295</t>
  </si>
  <si>
    <t>21</t>
  </si>
  <si>
    <t>李芬</t>
  </si>
  <si>
    <t>430621********7027</t>
  </si>
  <si>
    <t>430621202604WLP00014</t>
  </si>
  <si>
    <t>157****2859</t>
  </si>
  <si>
    <t>22</t>
  </si>
  <si>
    <t>程明飞</t>
  </si>
  <si>
    <t>430621********4124</t>
  </si>
  <si>
    <t>430621202604WLP00015</t>
  </si>
  <si>
    <t>137****3736</t>
  </si>
  <si>
    <t>23</t>
  </si>
  <si>
    <t>蒋林</t>
  </si>
  <si>
    <t>430621********8715</t>
  </si>
  <si>
    <t>430621202604WLP00016</t>
  </si>
  <si>
    <t>199****3264</t>
  </si>
  <si>
    <t>24</t>
  </si>
  <si>
    <t>谢燕</t>
  </si>
  <si>
    <t>430621********2321</t>
  </si>
  <si>
    <t>430621202604WLP00017</t>
  </si>
  <si>
    <t>150****6896</t>
  </si>
  <si>
    <t>25</t>
  </si>
  <si>
    <t>李平英</t>
  </si>
  <si>
    <t>430621202604WLP00019</t>
  </si>
  <si>
    <t>153****6778</t>
  </si>
  <si>
    <t>26</t>
  </si>
  <si>
    <t>刘三荣</t>
  </si>
  <si>
    <t>430621********0429</t>
  </si>
  <si>
    <t>430621202604WLP00028</t>
  </si>
  <si>
    <t>189****8321</t>
  </si>
  <si>
    <t>27</t>
  </si>
  <si>
    <t>黄春花</t>
  </si>
  <si>
    <t>362122********0129</t>
  </si>
  <si>
    <t>430621202604WLP00029</t>
  </si>
  <si>
    <t>199****4758</t>
  </si>
  <si>
    <t>28</t>
  </si>
  <si>
    <t>晏银燕</t>
  </si>
  <si>
    <t>430621********0428</t>
  </si>
  <si>
    <t>430621202604WLP00030</t>
  </si>
  <si>
    <t>189****3092</t>
  </si>
  <si>
    <t>29</t>
  </si>
  <si>
    <t>刘玉华</t>
  </si>
  <si>
    <t>430621********1445</t>
  </si>
  <si>
    <t>430621202604WLP00002</t>
  </si>
  <si>
    <t>184****8050</t>
  </si>
  <si>
    <t>30</t>
  </si>
  <si>
    <t>付昱</t>
  </si>
  <si>
    <t>430621********0469</t>
  </si>
  <si>
    <t>430621202604WLP00004</t>
  </si>
  <si>
    <t>132****3238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</si>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</sst>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</cellStyleXfs>
  <cellXfs count="14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zoomScaleSheetLayoutView="60" workbookViewId="0">
      <pane ySplit="3" topLeftCell="A4" activePane="bottomLeft" state="frozen"/>
      <selection/>
      <selection pane="bottomLeft" activeCell="F6" sqref="F6"/>
    </sheetView>
  </sheetViews>
  <sheetFormatPr defaultColWidth="9" defaultRowHeight="27.6" customHeight="1" outlineLevelCol="7"/>
  <cols>
    <col min="1" max="1" width="5.75" style="1" customWidth="1"/>
    <col min="2" max="2" width="12" style="1" customWidth="1"/>
    <col min="3" max="3" width="5.625" style="1" customWidth="1"/>
    <col min="4" max="4" width="23.25" style="1" customWidth="1"/>
    <col min="5" max="5" width="11.75" style="1" customWidth="1"/>
    <col min="6" max="6" width="25.5" style="1" customWidth="1"/>
    <col min="7" max="7" width="21" style="1" customWidth="1"/>
    <col min="8" max="8" width="17.375" style="4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5"/>
      <c r="G1" s="5"/>
      <c r="H1" s="4"/>
    </row>
    <row r="2" s="1" customFormat="1" ht="2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.4" customHeight="1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="2" customFormat="1" ht="28.5" customHeight="1" spans="1:8">
      <c r="A4" s="10" t="s">
        <v>10</v>
      </c>
      <c r="B4" s="8" t="s">
        <v>11</v>
      </c>
      <c r="C4" s="11" t="str">
        <f t="shared" ref="C4:C33" si="0">IF(OR(LEN(D4)=15,LEN(D4)=18),IF(MOD(MID(D4,15,3)*1,2),"男","女"),#N/A)</f>
        <v>女</v>
      </c>
      <c r="D4" s="8" t="s">
        <v>12</v>
      </c>
      <c r="E4" s="8" t="s">
        <v>13</v>
      </c>
      <c r="F4" s="8" t="s">
        <v>14</v>
      </c>
      <c r="G4" s="12" t="s">
        <v>15</v>
      </c>
      <c r="H4" s="8"/>
    </row>
    <row r="5" s="2" customFormat="1" ht="28.5" customHeight="1" spans="1:8">
      <c r="A5" s="10" t="s">
        <v>16</v>
      </c>
      <c r="B5" s="8" t="s">
        <v>17</v>
      </c>
      <c r="C5" s="11" t="str">
        <f t="shared" si="0"/>
        <v>女</v>
      </c>
      <c r="D5" s="8" t="s">
        <v>18</v>
      </c>
      <c r="E5" s="8" t="s">
        <v>19</v>
      </c>
      <c r="F5" s="8" t="s">
        <v>20</v>
      </c>
      <c r="G5" s="12" t="s">
        <v>21</v>
      </c>
      <c r="H5" s="8"/>
    </row>
    <row r="6" s="2" customFormat="1" ht="28.5" customHeight="1" spans="1:8">
      <c r="A6" s="10" t="s">
        <v>22</v>
      </c>
      <c r="B6" s="8" t="s">
        <v>23</v>
      </c>
      <c r="C6" s="11" t="str">
        <f t="shared" si="0"/>
        <v>女</v>
      </c>
      <c r="D6" s="8" t="s">
        <v>24</v>
      </c>
      <c r="E6" s="8" t="s">
        <v>25</v>
      </c>
      <c r="F6" s="8" t="s">
        <v>26</v>
      </c>
      <c r="G6" s="12" t="s">
        <v>27</v>
      </c>
      <c r="H6" s="8"/>
    </row>
    <row r="7" s="2" customFormat="1" ht="28.5" customHeight="1" spans="1:8">
      <c r="A7" s="10" t="s">
        <v>28</v>
      </c>
      <c r="B7" s="8" t="s">
        <v>29</v>
      </c>
      <c r="C7" s="11" t="str">
        <f t="shared" si="0"/>
        <v>女</v>
      </c>
      <c r="D7" s="8" t="s">
        <v>30</v>
      </c>
      <c r="E7" s="8" t="s">
        <v>25</v>
      </c>
      <c r="F7" s="8" t="s">
        <v>31</v>
      </c>
      <c r="G7" s="12" t="s">
        <v>32</v>
      </c>
      <c r="H7" s="8"/>
    </row>
    <row r="8" s="2" customFormat="1" ht="28.5" customHeight="1" spans="1:8">
      <c r="A8" s="10" t="s">
        <v>33</v>
      </c>
      <c r="B8" s="8" t="s">
        <v>34</v>
      </c>
      <c r="C8" s="11" t="str">
        <f t="shared" si="0"/>
        <v>女</v>
      </c>
      <c r="D8" s="8" t="s">
        <v>35</v>
      </c>
      <c r="E8" s="8" t="s">
        <v>25</v>
      </c>
      <c r="F8" s="8" t="s">
        <v>36</v>
      </c>
      <c r="G8" s="12" t="s">
        <v>37</v>
      </c>
      <c r="H8" s="8"/>
    </row>
    <row r="9" s="2" customFormat="1" ht="28.5" customHeight="1" spans="1:8">
      <c r="A9" s="10" t="s">
        <v>38</v>
      </c>
      <c r="B9" s="8" t="s">
        <v>39</v>
      </c>
      <c r="C9" s="11" t="str">
        <f t="shared" si="0"/>
        <v>男</v>
      </c>
      <c r="D9" s="8" t="s">
        <v>40</v>
      </c>
      <c r="E9" s="8" t="s">
        <v>19</v>
      </c>
      <c r="F9" s="8" t="s">
        <v>41</v>
      </c>
      <c r="G9" s="12" t="s">
        <v>42</v>
      </c>
      <c r="H9" s="8"/>
    </row>
    <row r="10" s="2" customFormat="1" ht="28.5" customHeight="1" spans="1:8">
      <c r="A10" s="10" t="s">
        <v>43</v>
      </c>
      <c r="B10" s="8" t="s">
        <v>44</v>
      </c>
      <c r="C10" s="11" t="str">
        <f t="shared" si="0"/>
        <v>女</v>
      </c>
      <c r="D10" s="8" t="s">
        <v>45</v>
      </c>
      <c r="E10" s="8" t="s">
        <v>19</v>
      </c>
      <c r="F10" s="8" t="s">
        <v>46</v>
      </c>
      <c r="G10" s="12" t="s">
        <v>47</v>
      </c>
      <c r="H10" s="8"/>
    </row>
    <row r="11" s="2" customFormat="1" ht="28.5" customHeight="1" spans="1:8">
      <c r="A11" s="10" t="s">
        <v>48</v>
      </c>
      <c r="B11" s="8" t="s">
        <v>49</v>
      </c>
      <c r="C11" s="11" t="str">
        <f t="shared" si="0"/>
        <v>男</v>
      </c>
      <c r="D11" s="8" t="s">
        <v>50</v>
      </c>
      <c r="E11" s="8" t="s">
        <v>25</v>
      </c>
      <c r="F11" s="8" t="s">
        <v>51</v>
      </c>
      <c r="G11" s="12" t="s">
        <v>52</v>
      </c>
      <c r="H11" s="8"/>
    </row>
    <row r="12" s="2" customFormat="1" ht="28.5" customHeight="1" spans="1:8">
      <c r="A12" s="10" t="s">
        <v>53</v>
      </c>
      <c r="B12" s="8" t="s">
        <v>54</v>
      </c>
      <c r="C12" s="11" t="str">
        <f t="shared" si="0"/>
        <v>女</v>
      </c>
      <c r="D12" s="8" t="s">
        <v>55</v>
      </c>
      <c r="E12" s="8" t="s">
        <v>19</v>
      </c>
      <c r="F12" s="8" t="s">
        <v>56</v>
      </c>
      <c r="G12" s="12" t="s">
        <v>57</v>
      </c>
      <c r="H12" s="8"/>
    </row>
    <row r="13" s="2" customFormat="1" ht="28.5" customHeight="1" spans="1:8">
      <c r="A13" s="10" t="s">
        <v>58</v>
      </c>
      <c r="B13" s="8" t="s">
        <v>59</v>
      </c>
      <c r="C13" s="11" t="str">
        <f t="shared" si="0"/>
        <v>女</v>
      </c>
      <c r="D13" s="8" t="s">
        <v>60</v>
      </c>
      <c r="E13" s="8" t="s">
        <v>25</v>
      </c>
      <c r="F13" s="8" t="s">
        <v>61</v>
      </c>
      <c r="G13" s="12" t="s">
        <v>62</v>
      </c>
      <c r="H13" s="8"/>
    </row>
    <row r="14" s="2" customFormat="1" ht="28.5" customHeight="1" spans="1:8">
      <c r="A14" s="10" t="s">
        <v>63</v>
      </c>
      <c r="B14" s="8" t="s">
        <v>64</v>
      </c>
      <c r="C14" s="11" t="str">
        <f t="shared" si="0"/>
        <v>男</v>
      </c>
      <c r="D14" s="8" t="s">
        <v>65</v>
      </c>
      <c r="E14" s="8" t="s">
        <v>19</v>
      </c>
      <c r="F14" s="8" t="s">
        <v>66</v>
      </c>
      <c r="G14" s="12" t="s">
        <v>67</v>
      </c>
      <c r="H14" s="8"/>
    </row>
    <row r="15" s="2" customFormat="1" ht="28.5" customHeight="1" spans="1:8">
      <c r="A15" s="10" t="s">
        <v>68</v>
      </c>
      <c r="B15" s="8" t="s">
        <v>69</v>
      </c>
      <c r="C15" s="11" t="str">
        <f t="shared" si="0"/>
        <v>女</v>
      </c>
      <c r="D15" s="8" t="s">
        <v>70</v>
      </c>
      <c r="E15" s="8" t="s">
        <v>25</v>
      </c>
      <c r="F15" s="8" t="s">
        <v>71</v>
      </c>
      <c r="G15" s="12" t="s">
        <v>72</v>
      </c>
      <c r="H15" s="8"/>
    </row>
    <row r="16" s="2" customFormat="1" ht="28.5" customHeight="1" spans="1:8">
      <c r="A16" s="10" t="s">
        <v>73</v>
      </c>
      <c r="B16" s="8" t="s">
        <v>74</v>
      </c>
      <c r="C16" s="11" t="str">
        <f t="shared" si="0"/>
        <v>女</v>
      </c>
      <c r="D16" s="8" t="s">
        <v>75</v>
      </c>
      <c r="E16" s="8" t="s">
        <v>25</v>
      </c>
      <c r="F16" s="8" t="s">
        <v>76</v>
      </c>
      <c r="G16" s="12" t="s">
        <v>77</v>
      </c>
      <c r="H16" s="8"/>
    </row>
    <row r="17" s="2" customFormat="1" ht="28.5" customHeight="1" spans="1:8">
      <c r="A17" s="10" t="s">
        <v>78</v>
      </c>
      <c r="B17" s="8" t="s">
        <v>79</v>
      </c>
      <c r="C17" s="11" t="str">
        <f t="shared" si="0"/>
        <v>男</v>
      </c>
      <c r="D17" s="8" t="s">
        <v>80</v>
      </c>
      <c r="E17" s="8" t="s">
        <v>19</v>
      </c>
      <c r="F17" s="8" t="s">
        <v>81</v>
      </c>
      <c r="G17" s="12" t="s">
        <v>82</v>
      </c>
      <c r="H17" s="8"/>
    </row>
    <row r="18" s="2" customFormat="1" ht="28.5" customHeight="1" spans="1:8">
      <c r="A18" s="10" t="s">
        <v>83</v>
      </c>
      <c r="B18" s="8" t="s">
        <v>84</v>
      </c>
      <c r="C18" s="11" t="str">
        <f t="shared" si="0"/>
        <v>女</v>
      </c>
      <c r="D18" s="8" t="s">
        <v>85</v>
      </c>
      <c r="E18" s="8" t="s">
        <v>25</v>
      </c>
      <c r="F18" s="8" t="s">
        <v>86</v>
      </c>
      <c r="G18" s="12" t="s">
        <v>87</v>
      </c>
      <c r="H18" s="8"/>
    </row>
    <row r="19" s="2" customFormat="1" ht="28.5" customHeight="1" spans="1:8">
      <c r="A19" s="10" t="s">
        <v>88</v>
      </c>
      <c r="B19" s="8" t="s">
        <v>89</v>
      </c>
      <c r="C19" s="11" t="str">
        <f t="shared" si="0"/>
        <v>女</v>
      </c>
      <c r="D19" s="8" t="s">
        <v>90</v>
      </c>
      <c r="E19" s="8" t="s">
        <v>19</v>
      </c>
      <c r="F19" s="8" t="s">
        <v>91</v>
      </c>
      <c r="G19" s="12" t="s">
        <v>92</v>
      </c>
      <c r="H19" s="8"/>
    </row>
    <row r="20" s="2" customFormat="1" ht="28.5" customHeight="1" spans="1:8">
      <c r="A20" s="10" t="s">
        <v>93</v>
      </c>
      <c r="B20" s="8" t="s">
        <v>94</v>
      </c>
      <c r="C20" s="11" t="str">
        <f t="shared" si="0"/>
        <v>女</v>
      </c>
      <c r="D20" s="8" t="s">
        <v>95</v>
      </c>
      <c r="E20" s="8" t="s">
        <v>25</v>
      </c>
      <c r="F20" s="8" t="s">
        <v>96</v>
      </c>
      <c r="G20" s="12" t="s">
        <v>97</v>
      </c>
      <c r="H20" s="8"/>
    </row>
    <row r="21" s="3" customFormat="1" ht="28.5" customHeight="1" spans="1:8">
      <c r="A21" s="10" t="s">
        <v>98</v>
      </c>
      <c r="B21" s="8" t="s">
        <v>99</v>
      </c>
      <c r="C21" s="11" t="str">
        <f t="shared" si="0"/>
        <v>女</v>
      </c>
      <c r="D21" s="8" t="s">
        <v>100</v>
      </c>
      <c r="E21" s="8" t="s">
        <v>25</v>
      </c>
      <c r="F21" s="8" t="s">
        <v>101</v>
      </c>
      <c r="G21" s="12" t="s">
        <v>102</v>
      </c>
      <c r="H21" s="8"/>
    </row>
    <row r="22" s="2" customFormat="1" ht="28.5" customHeight="1" spans="1:8">
      <c r="A22" s="10" t="s">
        <v>103</v>
      </c>
      <c r="B22" s="8" t="s">
        <v>104</v>
      </c>
      <c r="C22" s="11" t="str">
        <f t="shared" si="0"/>
        <v>女</v>
      </c>
      <c r="D22" s="8" t="s">
        <v>105</v>
      </c>
      <c r="E22" s="8" t="s">
        <v>19</v>
      </c>
      <c r="F22" s="8" t="s">
        <v>106</v>
      </c>
      <c r="G22" s="12" t="s">
        <v>107</v>
      </c>
      <c r="H22" s="8"/>
    </row>
    <row r="23" s="2" customFormat="1" ht="28.5" customHeight="1" spans="1:8">
      <c r="A23" s="10" t="s">
        <v>108</v>
      </c>
      <c r="B23" s="8" t="s">
        <v>109</v>
      </c>
      <c r="C23" s="11" t="str">
        <f t="shared" si="0"/>
        <v>男</v>
      </c>
      <c r="D23" s="8" t="s">
        <v>110</v>
      </c>
      <c r="E23" s="8" t="s">
        <v>25</v>
      </c>
      <c r="F23" s="8" t="s">
        <v>111</v>
      </c>
      <c r="G23" s="12" t="s">
        <v>112</v>
      </c>
      <c r="H23" s="8"/>
    </row>
    <row r="24" s="2" customFormat="1" ht="28.5" customHeight="1" spans="1:8">
      <c r="A24" s="10" t="s">
        <v>113</v>
      </c>
      <c r="B24" s="8" t="s">
        <v>114</v>
      </c>
      <c r="C24" s="11" t="str">
        <f t="shared" si="0"/>
        <v>女</v>
      </c>
      <c r="D24" s="8" t="s">
        <v>115</v>
      </c>
      <c r="E24" s="8" t="s">
        <v>25</v>
      </c>
      <c r="F24" s="8" t="s">
        <v>116</v>
      </c>
      <c r="G24" s="12" t="s">
        <v>117</v>
      </c>
      <c r="H24" s="8"/>
    </row>
    <row r="25" s="2" customFormat="1" ht="28.5" customHeight="1" spans="1:8">
      <c r="A25" s="10" t="s">
        <v>118</v>
      </c>
      <c r="B25" s="8" t="s">
        <v>119</v>
      </c>
      <c r="C25" s="11" t="str">
        <f t="shared" si="0"/>
        <v>女</v>
      </c>
      <c r="D25" s="8" t="s">
        <v>120</v>
      </c>
      <c r="E25" s="8" t="s">
        <v>25</v>
      </c>
      <c r="F25" s="8" t="s">
        <v>121</v>
      </c>
      <c r="G25" s="12" t="s">
        <v>122</v>
      </c>
      <c r="H25" s="8"/>
    </row>
    <row r="26" s="2" customFormat="1" ht="28.5" customHeight="1" spans="1:8">
      <c r="A26" s="10" t="s">
        <v>123</v>
      </c>
      <c r="B26" s="8" t="s">
        <v>124</v>
      </c>
      <c r="C26" s="11" t="str">
        <f t="shared" si="0"/>
        <v>男</v>
      </c>
      <c r="D26" s="8" t="s">
        <v>125</v>
      </c>
      <c r="E26" s="8" t="s">
        <v>13</v>
      </c>
      <c r="F26" s="8" t="s">
        <v>126</v>
      </c>
      <c r="G26" s="12" t="s">
        <v>127</v>
      </c>
      <c r="H26" s="8"/>
    </row>
    <row r="27" s="2" customFormat="1" ht="28.5" customHeight="1" spans="1:8">
      <c r="A27" s="10" t="s">
        <v>128</v>
      </c>
      <c r="B27" s="8" t="s">
        <v>129</v>
      </c>
      <c r="C27" s="11" t="str">
        <f t="shared" si="0"/>
        <v>女</v>
      </c>
      <c r="D27" s="8" t="s">
        <v>130</v>
      </c>
      <c r="E27" s="8" t="s">
        <v>25</v>
      </c>
      <c r="F27" s="8" t="s">
        <v>131</v>
      </c>
      <c r="G27" s="12" t="s">
        <v>132</v>
      </c>
      <c r="H27" s="8"/>
    </row>
    <row r="28" s="2" customFormat="1" ht="28.5" customHeight="1" spans="1:8">
      <c r="A28" s="10" t="s">
        <v>133</v>
      </c>
      <c r="B28" s="8" t="s">
        <v>134</v>
      </c>
      <c r="C28" s="11" t="str">
        <f t="shared" si="0"/>
        <v>女</v>
      </c>
      <c r="D28" s="8" t="s">
        <v>115</v>
      </c>
      <c r="E28" s="8" t="s">
        <v>25</v>
      </c>
      <c r="F28" s="8" t="s">
        <v>135</v>
      </c>
      <c r="G28" s="12" t="s">
        <v>136</v>
      </c>
      <c r="H28" s="8"/>
    </row>
    <row r="29" s="2" customFormat="1" ht="28.5" customHeight="1" spans="1:8">
      <c r="A29" s="10" t="s">
        <v>137</v>
      </c>
      <c r="B29" s="8" t="s">
        <v>138</v>
      </c>
      <c r="C29" s="11" t="str">
        <f t="shared" si="0"/>
        <v>女</v>
      </c>
      <c r="D29" s="8" t="s">
        <v>139</v>
      </c>
      <c r="E29" s="8" t="s">
        <v>25</v>
      </c>
      <c r="F29" s="8" t="s">
        <v>140</v>
      </c>
      <c r="G29" s="12" t="s">
        <v>141</v>
      </c>
      <c r="H29" s="8"/>
    </row>
    <row r="30" s="2" customFormat="1" ht="28.5" customHeight="1" spans="1:8">
      <c r="A30" s="10" t="s">
        <v>142</v>
      </c>
      <c r="B30" s="8" t="s">
        <v>143</v>
      </c>
      <c r="C30" s="11" t="str">
        <f t="shared" si="0"/>
        <v>女</v>
      </c>
      <c r="D30" s="8" t="s">
        <v>144</v>
      </c>
      <c r="E30" s="8" t="s">
        <v>25</v>
      </c>
      <c r="F30" s="8" t="s">
        <v>145</v>
      </c>
      <c r="G30" s="12" t="s">
        <v>146</v>
      </c>
      <c r="H30" s="8"/>
    </row>
    <row r="31" s="2" customFormat="1" ht="28.5" customHeight="1" spans="1:8">
      <c r="A31" s="10" t="s">
        <v>147</v>
      </c>
      <c r="B31" s="8" t="s">
        <v>148</v>
      </c>
      <c r="C31" s="11" t="str">
        <f t="shared" si="0"/>
        <v>女</v>
      </c>
      <c r="D31" s="8" t="s">
        <v>149</v>
      </c>
      <c r="E31" s="8" t="s">
        <v>19</v>
      </c>
      <c r="F31" s="8" t="s">
        <v>150</v>
      </c>
      <c r="G31" s="12" t="s">
        <v>151</v>
      </c>
      <c r="H31" s="8"/>
    </row>
    <row r="32" s="2" customFormat="1" ht="28.5" customHeight="1" spans="1:8">
      <c r="A32" s="10" t="s">
        <v>152</v>
      </c>
      <c r="B32" s="8" t="s">
        <v>153</v>
      </c>
      <c r="C32" s="11" t="str">
        <f t="shared" si="0"/>
        <v>女</v>
      </c>
      <c r="D32" s="8" t="s">
        <v>154</v>
      </c>
      <c r="E32" s="8" t="s">
        <v>19</v>
      </c>
      <c r="F32" s="8" t="s">
        <v>155</v>
      </c>
      <c r="G32" s="12" t="s">
        <v>156</v>
      </c>
      <c r="H32" s="8"/>
    </row>
    <row r="33" s="2" customFormat="1" ht="28.5" customHeight="1" spans="1:8">
      <c r="A33" s="10" t="s">
        <v>157</v>
      </c>
      <c r="B33" s="8" t="s">
        <v>158</v>
      </c>
      <c r="C33" s="11" t="str">
        <f t="shared" si="0"/>
        <v>女</v>
      </c>
      <c r="D33" s="8" t="s">
        <v>159</v>
      </c>
      <c r="E33" s="8" t="s">
        <v>25</v>
      </c>
      <c r="F33" s="8" t="s">
        <v>160</v>
      </c>
      <c r="G33" s="12" t="s">
        <v>161</v>
      </c>
      <c r="H33" s="8"/>
    </row>
    <row r="34" s="1" customFormat="1" ht="33" customHeight="1" spans="1:8">
      <c r="A34" s="13" t="s">
        <v>162</v>
      </c>
      <c r="B34" s="13"/>
      <c r="C34" s="13"/>
      <c r="D34" s="13"/>
      <c r="E34" s="13"/>
      <c r="F34" s="13"/>
      <c r="G34" s="13"/>
      <c r="H34" s="4"/>
    </row>
    <row r="35" s="1" customFormat="1" ht="27" customHeight="1" spans="1:8">
      <c r="H35" s="4"/>
    </row>
    <row r="36" s="1" customFormat="1" ht="27" customHeight="1" spans="1:8">
      <c r="H36" s="4"/>
    </row>
    <row r="37" s="1" customFormat="1" ht="27" customHeight="1" spans="1:8">
      <c r="H37" s="4"/>
    </row>
    <row r="38" s="1" customFormat="1" ht="27" customHeight="1" spans="1:8">
      <c r="H38" s="4"/>
    </row>
    <row r="39" s="1" customFormat="1" ht="27" customHeight="1" spans="1:8">
      <c r="H39" s="4"/>
    </row>
    <row r="40" s="1" customFormat="1" ht="27" customHeight="1" spans="1:8">
      <c r="H40" s="4"/>
    </row>
    <row r="41" s="1" customFormat="1" ht="27" customHeight="1" spans="1:8">
      <c r="H41" s="4"/>
    </row>
    <row r="42" s="1" customFormat="1" ht="27" customHeight="1" spans="1:8">
      <c r="H42" s="4"/>
    </row>
    <row r="43" s="1" customFormat="1" ht="27" customHeight="1" spans="1:8">
      <c r="H43" s="4"/>
    </row>
    <row r="44" s="1" customFormat="1" ht="27" customHeight="1" spans="1:8">
      <c r="H44" s="4"/>
    </row>
    <row r="45" s="1" customFormat="1" ht="27" customHeight="1" spans="1:8">
      <c r="H45" s="4"/>
    </row>
    <row r="46" s="1" customFormat="1" ht="27" customHeight="1" spans="1:8">
      <c r="H46" s="4"/>
    </row>
    <row r="47" s="1" customFormat="1" ht="27" customHeight="1" spans="1:8">
      <c r="H47" s="4"/>
    </row>
    <row r="48" s="1" customFormat="1" ht="27" customHeight="1" spans="1:8">
      <c r="H48" s="4"/>
    </row>
    <row r="49" s="1" customFormat="1" ht="27" customHeight="1" spans="8:8">
      <c r="H49" s="4"/>
    </row>
    <row r="50" s="1" customFormat="1" ht="27" customHeight="1" spans="8:8">
      <c r="H50" s="4"/>
    </row>
    <row r="51" s="1" customFormat="1" ht="27" customHeight="1" spans="8:8">
      <c r="H51" s="4"/>
    </row>
    <row r="52" s="1" customFormat="1" ht="27" customHeight="1" spans="8:8">
      <c r="H52" s="4"/>
    </row>
    <row r="53" s="1" customFormat="1" ht="27" customHeight="1" spans="8:8">
      <c r="H53" s="4"/>
    </row>
    <row r="54" s="1" customFormat="1" ht="27" customHeight="1" spans="8:8">
      <c r="H54" s="4"/>
    </row>
    <row r="55" s="1" customFormat="1" ht="27" customHeight="1" spans="8:8">
      <c r="H55" s="4"/>
    </row>
    <row r="56" s="1" customFormat="1" ht="27" customHeight="1" spans="8:8">
      <c r="H56" s="4"/>
    </row>
    <row r="57" s="1" customFormat="1" ht="27" customHeight="1" spans="8:8">
      <c r="H57" s="4"/>
    </row>
    <row r="58" s="1" customFormat="1" ht="27" customHeight="1" spans="8:8">
      <c r="H58" s="4"/>
    </row>
    <row r="59" s="1" customFormat="1" ht="27" customHeight="1" spans="8:8">
      <c r="H59" s="4"/>
    </row>
    <row r="60" s="1" customFormat="1" ht="27" customHeight="1" spans="8:8">
      <c r="H60" s="4"/>
    </row>
    <row r="61" s="1" customFormat="1" ht="27" customHeight="1" spans="8:8">
      <c r="H61" s="4"/>
    </row>
    <row r="62" s="1" customFormat="1" ht="27" customHeight="1" spans="8:8">
      <c r="H62" s="4"/>
    </row>
    <row r="63" s="1" customFormat="1" ht="27" customHeight="1" spans="8:8">
      <c r="H63" s="4"/>
    </row>
    <row r="64" s="1" customFormat="1" ht="27" customHeight="1" spans="8:8">
      <c r="H64" s="4"/>
    </row>
    <row r="65" s="1" customFormat="1" ht="27" customHeight="1" spans="8:8">
      <c r="H65" s="4"/>
    </row>
    <row r="66" s="1" customFormat="1" ht="27" customHeight="1" spans="8:8">
      <c r="H66" s="4"/>
    </row>
    <row r="67" s="1" customFormat="1" ht="27" customHeight="1" spans="8:8">
      <c r="H67" s="4"/>
    </row>
    <row r="68" s="1" customFormat="1" ht="27" customHeight="1" spans="8:8">
      <c r="H68" s="4"/>
    </row>
    <row r="69" s="1" customFormat="1" ht="27" customHeight="1" spans="8:8">
      <c r="H69" s="4"/>
    </row>
    <row r="70" s="1" customFormat="1" ht="27" customHeight="1" spans="8:8">
      <c r="H70" s="4"/>
    </row>
    <row r="71" s="1" customFormat="1" ht="27" customHeight="1" spans="8:8">
      <c r="H71" s="4"/>
    </row>
    <row r="72" s="1" customFormat="1" ht="27" customHeight="1" spans="8:8">
      <c r="H72" s="4"/>
    </row>
    <row r="73" s="1" customFormat="1" ht="27" customHeight="1" spans="8:8">
      <c r="H73" s="4"/>
    </row>
    <row r="74" s="1" customFormat="1" ht="27" customHeight="1" spans="8:8">
      <c r="H74" s="4"/>
    </row>
    <row r="75" s="1" customFormat="1" ht="27" customHeight="1" spans="8:8">
      <c r="H75" s="4"/>
    </row>
    <row r="76" s="1" customFormat="1" ht="27" customHeight="1" spans="8:8">
      <c r="H76" s="4"/>
    </row>
    <row r="77" s="1" customFormat="1" ht="27" customHeight="1" spans="8:8">
      <c r="H77" s="4"/>
    </row>
    <row r="78" s="1" customFormat="1" ht="27" customHeight="1" spans="8:8">
      <c r="H78" s="4"/>
    </row>
    <row r="79" s="1" customFormat="1" ht="27" customHeight="1" spans="8:8">
      <c r="H79" s="4"/>
    </row>
    <row r="80" s="1" customFormat="1" ht="27" customHeight="1" spans="8:8">
      <c r="H80" s="4"/>
    </row>
    <row r="81" s="1" customFormat="1" ht="27" customHeight="1" spans="8:8">
      <c r="H81" s="4"/>
    </row>
    <row r="82" s="1" customFormat="1" ht="27" customHeight="1" spans="8:8">
      <c r="H82" s="4"/>
    </row>
    <row r="83" s="1" customFormat="1" ht="27" customHeight="1" spans="8:8">
      <c r="H83" s="4"/>
    </row>
    <row r="84" s="1" customFormat="1" ht="27" customHeight="1" spans="8:8">
      <c r="H84" s="4"/>
    </row>
    <row r="85" s="1" customFormat="1" ht="27" customHeight="1" spans="8:8">
      <c r="H85" s="4"/>
    </row>
    <row r="86" s="1" customFormat="1" ht="27" customHeight="1" spans="8:8">
      <c r="H86" s="4"/>
    </row>
    <row r="87" s="1" customFormat="1" ht="27" customHeight="1" spans="8:8">
      <c r="H87" s="4"/>
    </row>
    <row r="88" s="1" customFormat="1" ht="27" customHeight="1" spans="8:8">
      <c r="H88" s="4"/>
    </row>
    <row r="89" s="1" customFormat="1" ht="27" customHeight="1" spans="8:8">
      <c r="H89" s="4"/>
    </row>
    <row r="90" s="1" customFormat="1" ht="27" customHeight="1" spans="8:8">
      <c r="H90" s="4"/>
    </row>
    <row r="91" s="1" customFormat="1" ht="27" customHeight="1" spans="8:8">
      <c r="H91" s="4"/>
    </row>
    <row r="92" s="1" customFormat="1" ht="27" customHeight="1" spans="8:8">
      <c r="H92" s="4"/>
    </row>
    <row r="93" s="1" customFormat="1" ht="27" customHeight="1" spans="8:8">
      <c r="H93" s="4"/>
    </row>
    <row r="94" s="1" customFormat="1" ht="27" customHeight="1" spans="8:8">
      <c r="H94" s="4"/>
    </row>
    <row r="95" s="1" customFormat="1" ht="27" customHeight="1" spans="8:8">
      <c r="H95" s="4"/>
    </row>
    <row r="96" s="1" customFormat="1" ht="27" customHeight="1" spans="8:8">
      <c r="H96" s="4"/>
    </row>
    <row r="97" s="1" customFormat="1" ht="27" customHeight="1" spans="8:8">
      <c r="H97" s="4"/>
    </row>
    <row r="98" s="1" customFormat="1" ht="27" customHeight="1" spans="8:8">
      <c r="H98" s="4"/>
    </row>
    <row r="99" s="1" customFormat="1" ht="27" customHeight="1" spans="8:8">
      <c r="H99" s="4"/>
    </row>
    <row r="100" s="1" customFormat="1" ht="27" customHeight="1" spans="8:8">
      <c r="H100" s="4"/>
    </row>
    <row r="101" s="1" customFormat="1" ht="27" customHeight="1" spans="8:8">
      <c r="H101" s="4"/>
    </row>
    <row r="102" s="1" customFormat="1" ht="27" customHeight="1" spans="8:8">
      <c r="H102" s="4"/>
    </row>
    <row r="103" s="1" customFormat="1" ht="27" customHeight="1" spans="8:8">
      <c r="H103" s="4"/>
    </row>
    <row r="104" s="1" customFormat="1" ht="27" customHeight="1" spans="8:8">
      <c r="H104" s="4"/>
    </row>
    <row r="105" s="1" customFormat="1" ht="27" customHeight="1" spans="8:8">
      <c r="H105" s="4"/>
    </row>
    <row r="106" s="1" customFormat="1" ht="27" customHeight="1" spans="8:8">
      <c r="H106" s="4"/>
    </row>
    <row r="107" s="1" customFormat="1" ht="27" customHeight="1" spans="8:8">
      <c r="H107" s="4"/>
    </row>
    <row r="108" s="1" customFormat="1" ht="27" customHeight="1" spans="8:8">
      <c r="H108" s="4"/>
    </row>
    <row r="109" s="1" customFormat="1" ht="27" customHeight="1" spans="8:8">
      <c r="H109" s="4"/>
    </row>
    <row r="110" s="1" customFormat="1" ht="27" customHeight="1" spans="8:8">
      <c r="H110" s="4"/>
    </row>
    <row r="111" s="1" customFormat="1" ht="27" customHeight="1" spans="8:8">
      <c r="H111" s="4"/>
    </row>
    <row r="112" s="1" customFormat="1" ht="27" customHeight="1" spans="8:8">
      <c r="H112" s="4"/>
    </row>
    <row r="113" s="1" customFormat="1" ht="27" customHeight="1" spans="8:8">
      <c r="H113" s="4"/>
    </row>
    <row r="114" s="1" customFormat="1" ht="27" customHeight="1" spans="8:8">
      <c r="H114" s="4"/>
    </row>
    <row r="115" s="1" customFormat="1" ht="27" customHeight="1" spans="8:8">
      <c r="H115" s="4"/>
    </row>
    <row r="116" s="1" customFormat="1" ht="27" customHeight="1" spans="8:8">
      <c r="H116" s="4"/>
    </row>
    <row r="117" s="1" customFormat="1" ht="27" customHeight="1" spans="8:8">
      <c r="H117" s="4"/>
    </row>
    <row r="118" s="1" customFormat="1" ht="27" customHeight="1" spans="8:8">
      <c r="H118" s="4"/>
    </row>
    <row r="119" s="1" customFormat="1" ht="27" customHeight="1" spans="8:8">
      <c r="H119" s="4"/>
    </row>
    <row r="120" s="1" customFormat="1" ht="27" customHeight="1" spans="8:8">
      <c r="H120" s="4"/>
    </row>
    <row r="121" s="1" customFormat="1" ht="27" customHeight="1" spans="8:8">
      <c r="H121" s="4"/>
    </row>
    <row r="122" s="1" customFormat="1" ht="27" customHeight="1" spans="8:8">
      <c r="H122" s="4"/>
    </row>
    <row r="123" s="1" customFormat="1" ht="27" customHeight="1" spans="8:8">
      <c r="H123" s="4"/>
    </row>
    <row r="124" s="1" customFormat="1" ht="27" customHeight="1" spans="8:8">
      <c r="H124" s="4"/>
    </row>
    <row r="125" s="1" customFormat="1" ht="27" customHeight="1" spans="8:8">
      <c r="H125" s="4"/>
    </row>
    <row r="126" s="1" customFormat="1" ht="27" customHeight="1" spans="8:8">
      <c r="H126" s="4"/>
    </row>
    <row r="127" s="1" customFormat="1" ht="27" customHeight="1" spans="8:8">
      <c r="H127" s="4"/>
    </row>
    <row r="128" s="1" customFormat="1" ht="27" customHeight="1" spans="8:8">
      <c r="H128" s="4"/>
    </row>
    <row r="129" s="1" customFormat="1" ht="27" customHeight="1" spans="8:8">
      <c r="H129" s="4"/>
    </row>
    <row r="130" s="1" customFormat="1" ht="27" customHeight="1" spans="8:8">
      <c r="H130" s="4"/>
    </row>
    <row r="131" s="1" customFormat="1" ht="27" customHeight="1" spans="8:8">
      <c r="H131" s="4"/>
    </row>
    <row r="132" s="1" customFormat="1" ht="27" customHeight="1" spans="8:8">
      <c r="H132" s="4"/>
    </row>
    <row r="133" s="1" customFormat="1" ht="27" customHeight="1" spans="8:8">
      <c r="H133" s="4"/>
    </row>
    <row r="134" s="1" customFormat="1" ht="27" customHeight="1" spans="8:8">
      <c r="H134" s="4"/>
    </row>
    <row r="135" s="1" customFormat="1" ht="27" customHeight="1" spans="8:8">
      <c r="H135" s="4"/>
    </row>
    <row r="136" s="1" customFormat="1" ht="27" customHeight="1" spans="8:8">
      <c r="H136" s="4"/>
    </row>
    <row r="137" s="1" customFormat="1" ht="27" customHeight="1" spans="8:8">
      <c r="H137" s="4"/>
    </row>
    <row r="138" s="1" customFormat="1" ht="27" customHeight="1" spans="8:8">
      <c r="H138" s="4"/>
    </row>
    <row r="139" s="1" customFormat="1" ht="27" customHeight="1" spans="8:8">
      <c r="H139" s="4"/>
    </row>
    <row r="140" s="1" customFormat="1" ht="27" customHeight="1" spans="8:8">
      <c r="H140" s="4"/>
    </row>
    <row r="141" s="1" customFormat="1" ht="27" customHeight="1" spans="8:8">
      <c r="H141" s="4"/>
    </row>
    <row r="142" s="1" customFormat="1" ht="27" customHeight="1" spans="8:8">
      <c r="H142" s="4"/>
    </row>
    <row r="143" s="1" customFormat="1" ht="27" customHeight="1" spans="8:8">
      <c r="H143" s="4"/>
    </row>
    <row r="144" s="1" customFormat="1" ht="27" customHeight="1" spans="8:8">
      <c r="H144" s="4"/>
    </row>
    <row r="145" s="1" customFormat="1" ht="27" customHeight="1" spans="8:8">
      <c r="H145" s="4"/>
    </row>
    <row r="146" s="1" customFormat="1" ht="27" customHeight="1" spans="8:8">
      <c r="H146" s="4"/>
    </row>
    <row r="147" s="1" customFormat="1" ht="27" customHeight="1" spans="8:8">
      <c r="H147" s="4"/>
    </row>
    <row r="148" s="1" customFormat="1" ht="27" customHeight="1" spans="8:8">
      <c r="H148" s="4"/>
    </row>
    <row r="149" s="1" customFormat="1" ht="27" customHeight="1" spans="8:8">
      <c r="H149" s="4"/>
    </row>
    <row r="150" s="1" customFormat="1" ht="27" customHeight="1" spans="8:8">
      <c r="H150" s="4"/>
    </row>
    <row r="151" s="1" customFormat="1" ht="27" customHeight="1" spans="8:8">
      <c r="H151" s="4"/>
    </row>
    <row r="152" s="1" customFormat="1" ht="27" customHeight="1" spans="8:8">
      <c r="H152" s="4"/>
    </row>
    <row r="153" s="1" customFormat="1" ht="27" customHeight="1" spans="8:8">
      <c r="H153" s="4"/>
    </row>
    <row r="154" s="1" customFormat="1" ht="27" customHeight="1" spans="8:8">
      <c r="H154" s="4"/>
    </row>
    <row r="155" s="1" customFormat="1" ht="27" customHeight="1" spans="8:8">
      <c r="H155" s="4"/>
    </row>
    <row r="156" s="1" customFormat="1" ht="27" customHeight="1" spans="8:8">
      <c r="H156" s="4"/>
    </row>
    <row r="157" s="1" customFormat="1" ht="27" customHeight="1" spans="8:8">
      <c r="H157" s="4"/>
    </row>
    <row r="158" s="1" customFormat="1" ht="27" customHeight="1" spans="8:8">
      <c r="H158" s="4"/>
    </row>
    <row r="159" s="1" customFormat="1" ht="27" customHeight="1" spans="8:8">
      <c r="H159" s="4"/>
    </row>
    <row r="160" s="1" customFormat="1" ht="27" customHeight="1" spans="8:8">
      <c r="H160" s="4"/>
    </row>
    <row r="161" s="1" customFormat="1" ht="27" customHeight="1" spans="8:8">
      <c r="H161" s="4"/>
    </row>
    <row r="162" s="1" customFormat="1" ht="27" customHeight="1" spans="8:8">
      <c r="H162" s="4"/>
    </row>
    <row r="163" s="1" customFormat="1" ht="27" customHeight="1" spans="8:8">
      <c r="H163" s="4"/>
    </row>
    <row r="164" s="1" customFormat="1" ht="27" customHeight="1" spans="8:8">
      <c r="H164" s="4"/>
    </row>
    <row r="165" s="1" customFormat="1" ht="27" customHeight="1" spans="8:8">
      <c r="H165" s="4"/>
    </row>
    <row r="166" s="1" customFormat="1" ht="27" customHeight="1" spans="8:8">
      <c r="H166" s="4"/>
    </row>
    <row r="167" s="1" customFormat="1" ht="27" customHeight="1" spans="8:8">
      <c r="H167" s="4"/>
    </row>
    <row r="168" s="1" customFormat="1" ht="27" customHeight="1" spans="8:8">
      <c r="H168" s="4"/>
    </row>
    <row r="169" s="1" customFormat="1" ht="27" customHeight="1" spans="8:8">
      <c r="H169" s="4"/>
    </row>
    <row r="170" s="1" customFormat="1" ht="27" customHeight="1" spans="8:8">
      <c r="H170" s="4"/>
    </row>
    <row r="171" s="1" customFormat="1" ht="27" customHeight="1" spans="8:8">
      <c r="H171" s="4"/>
    </row>
    <row r="172" s="1" customFormat="1" ht="27" customHeight="1" spans="8:8">
      <c r="H172" s="4"/>
    </row>
    <row r="173" s="1" customFormat="1" ht="27" customHeight="1" spans="8:8">
      <c r="H173" s="4"/>
    </row>
    <row r="174" s="1" customFormat="1" ht="27" customHeight="1" spans="8:8">
      <c r="H174" s="4"/>
    </row>
    <row r="175" s="1" customFormat="1" ht="27" customHeight="1" spans="8:8">
      <c r="H175" s="4"/>
    </row>
    <row r="176" s="1" customFormat="1" ht="27" customHeight="1" spans="8:8">
      <c r="H176" s="4"/>
    </row>
    <row r="177" s="1" customFormat="1" ht="27" customHeight="1" spans="8:8">
      <c r="H177" s="4"/>
    </row>
    <row r="178" s="1" customFormat="1" ht="27" customHeight="1" spans="8:8">
      <c r="H178" s="4"/>
    </row>
    <row r="179" s="1" customFormat="1" ht="27" customHeight="1" spans="8:8">
      <c r="H179" s="4"/>
    </row>
    <row r="180" s="1" customFormat="1" ht="27" customHeight="1" spans="8:8">
      <c r="H180" s="4"/>
    </row>
    <row r="181" s="1" customFormat="1" ht="27" customHeight="1" spans="8:8">
      <c r="H181" s="4"/>
    </row>
    <row r="182" s="1" customFormat="1" ht="27" customHeight="1" spans="8:8">
      <c r="H182" s="4"/>
    </row>
    <row r="183" s="1" customFormat="1" ht="27" customHeight="1" spans="8:8">
      <c r="H183" s="4"/>
    </row>
    <row r="184" s="1" customFormat="1" ht="27" customHeight="1" spans="8:8">
      <c r="H184" s="4"/>
    </row>
    <row r="185" s="1" customFormat="1" ht="27" customHeight="1" spans="8:8">
      <c r="H185" s="4"/>
    </row>
    <row r="186" s="1" customFormat="1" ht="27" customHeight="1" spans="8:8">
      <c r="H186" s="4"/>
    </row>
    <row r="187" s="1" customFormat="1" ht="27" customHeight="1" spans="8:8">
      <c r="H187" s="4"/>
    </row>
    <row r="188" s="1" customFormat="1" ht="27" customHeight="1" spans="8:8">
      <c r="H188" s="4"/>
    </row>
    <row r="189" s="1" customFormat="1" ht="27" customHeight="1" spans="8:8">
      <c r="H189" s="4"/>
    </row>
    <row r="190" s="1" customFormat="1" ht="27" customHeight="1" spans="8:8">
      <c r="H190" s="4"/>
    </row>
    <row r="191" s="1" customFormat="1" ht="27" customHeight="1" spans="8:8">
      <c r="H191" s="4"/>
    </row>
    <row r="192" s="1" customFormat="1" ht="27" customHeight="1" spans="8:8">
      <c r="H192" s="4"/>
    </row>
    <row r="193" s="1" customFormat="1" ht="27" customHeight="1" spans="8:8">
      <c r="H193" s="4"/>
    </row>
    <row r="194" s="1" customFormat="1" ht="27" customHeight="1" spans="8:8">
      <c r="H194" s="4"/>
    </row>
    <row r="195" s="1" customFormat="1" ht="27" customHeight="1" spans="8:8">
      <c r="H195" s="4"/>
    </row>
    <row r="196" s="1" customFormat="1" ht="27" customHeight="1" spans="8:8">
      <c r="H196" s="4"/>
    </row>
    <row r="197" s="1" customFormat="1" ht="27" customHeight="1" spans="8:8">
      <c r="H197" s="4"/>
    </row>
    <row r="198" s="1" customFormat="1" ht="27" customHeight="1" spans="8:8">
      <c r="H198" s="4"/>
    </row>
  </sheetData>
  <mergeCells count="3">
    <mergeCell ref="A1:G1"/>
    <mergeCell ref="A2:H2"/>
    <mergeCell ref="A34:G34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1班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